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2025第三季度计划（汇总）" sheetId="2" r:id="rId1"/>
  </sheets>
  <calcPr calcId="144525"/>
</workbook>
</file>

<file path=xl/sharedStrings.xml><?xml version="1.0" encoding="utf-8"?>
<sst xmlns="http://schemas.openxmlformats.org/spreadsheetml/2006/main" count="3780" uniqueCount="1214">
  <si>
    <t>2025年第三季度市管城市道路占用挖掘计划</t>
  </si>
  <si>
    <t>序号</t>
  </si>
  <si>
    <t>道路名称</t>
  </si>
  <si>
    <t>挖掘路段</t>
  </si>
  <si>
    <t>辖区</t>
  </si>
  <si>
    <t>项目简介</t>
  </si>
  <si>
    <t>申报单位</t>
  </si>
  <si>
    <t>预计工期</t>
  </si>
  <si>
    <t>备注</t>
  </si>
  <si>
    <t>孙文东路</t>
  </si>
  <si>
    <t>横跨孙文东路至万象汇处</t>
  </si>
  <si>
    <t>城区</t>
  </si>
  <si>
    <t>移动城区孙文东路万象汇管道贯通工程</t>
  </si>
  <si>
    <t>中山管信科技股份有限公司</t>
  </si>
  <si>
    <t>2025.7.1-
2025.9.30</t>
  </si>
  <si>
    <t>起湾道至长江路</t>
  </si>
  <si>
    <t>东区</t>
  </si>
  <si>
    <t>东区街道水污染源头治理工程（一期）</t>
  </si>
  <si>
    <t>中山市东区街道城市更新和建设服务中心</t>
  </si>
  <si>
    <t>2025.07.01-2025.09.30</t>
  </si>
  <si>
    <t>博网科技大厦</t>
  </si>
  <si>
    <t>东区街道水污染源头治理工程（二期）</t>
  </si>
  <si>
    <t>长江路至富湾南路</t>
  </si>
  <si>
    <t>东区街道水污染源头治理工程（三期）</t>
  </si>
  <si>
    <t>中山港大道至莲塘路</t>
  </si>
  <si>
    <t>东区街道小区排水管网改造提质增效工程（东裕、桃苑、起湾、齐富湾社区）</t>
  </si>
  <si>
    <t>起湾道与孙文东路路口处</t>
  </si>
  <si>
    <t>中山市东区街道暗涵治理工程（一标段）EPC</t>
  </si>
  <si>
    <t>含地质钻探</t>
  </si>
  <si>
    <t>莲峰新村二期一侧</t>
  </si>
  <si>
    <t>石岐区</t>
  </si>
  <si>
    <t xml:space="preserve"> 中山市石岐街道富兴新村片区老旧小区改造工程项目</t>
  </si>
  <si>
    <t>中山市石岐街道城市更新和建设服务中心</t>
  </si>
  <si>
    <t>2025.7.15-2025.9.30</t>
  </si>
  <si>
    <t>莲峰新村一期一侧</t>
  </si>
  <si>
    <t>莲柏新村一侧</t>
  </si>
  <si>
    <t>东区孙文东路至起湾商业街（起湾商业街项目）外围市政新建管道燃气项目</t>
  </si>
  <si>
    <t>中山港华燃气有限公司</t>
  </si>
  <si>
    <t>2025.7.1-2025.9.30</t>
  </si>
  <si>
    <t>东区孙文东路新港景富花园外围市政燃气新建工程</t>
  </si>
  <si>
    <t>哈尔滨老味小串烧烤</t>
  </si>
  <si>
    <t>孙文东路金鹰广场对出</t>
  </si>
  <si>
    <t>孙文东路金鹰广场市政燃气管道维修</t>
  </si>
  <si>
    <t>中山市中级人民法院执行局至对人民医院侧路对面</t>
  </si>
  <si>
    <t>中山市人民医院公交枢纽双电源改造</t>
  </si>
  <si>
    <t>广东电网有限责任公司中山供电局</t>
  </si>
  <si>
    <t>2025.7.15-
2025.9.30</t>
  </si>
  <si>
    <t>人民医院至中山港大道</t>
  </si>
  <si>
    <t>中心城区存量排水管网检测与完善工程项目</t>
  </si>
  <si>
    <t>中山公用城市排水有限公司</t>
  </si>
  <si>
    <t>2025.7.5-2025.9.27</t>
  </si>
  <si>
    <t>东华路</t>
  </si>
  <si>
    <t>宏基路至康华路</t>
  </si>
  <si>
    <t>中心城区市政主干道路路面及综合提升改造项目（岐环路等10条路）-（东华路）</t>
  </si>
  <si>
    <t>中山市石岐街道城市建设和管理局</t>
  </si>
  <si>
    <t>2025.6.13-
2025.6.15</t>
  </si>
  <si>
    <t>康华路至盛兴路</t>
  </si>
  <si>
    <t>中心城区市政主干道路路面及综合提升改造项目（岐环路等11条路）-（东华路）</t>
  </si>
  <si>
    <t>2025.6.5-
2025.6.15</t>
  </si>
  <si>
    <t>盛兴路至盛华路</t>
  </si>
  <si>
    <t>中心城区市政主干道路路面及综合提升改造项目（岐环路等12条路）-（东华路）</t>
  </si>
  <si>
    <t>2025.6.10-
2025.6.18</t>
  </si>
  <si>
    <t>盛华路至东盛街</t>
  </si>
  <si>
    <t>中心城区市政主干道路路面及综合提升改造项目（岐环路等13条路）-（东华路）</t>
  </si>
  <si>
    <t>2025.7.8-
2025.7.22</t>
  </si>
  <si>
    <t>东盛街至大沙南路</t>
  </si>
  <si>
    <t>中心城区市政主干道路路面及综合提升改造项目（岐环路等14条路）-（东华路）</t>
  </si>
  <si>
    <t>2025.7.10-
2025.7.25</t>
  </si>
  <si>
    <t>勤学路至倚江路</t>
  </si>
  <si>
    <t>中心城区市政主干道路路面及综合提升改造项目（岐环路等15条路）-（东华路）</t>
  </si>
  <si>
    <t>2025.7.20-
2025.10.31</t>
  </si>
  <si>
    <t>该段落还未移交，具体已移交时间为准</t>
  </si>
  <si>
    <t>施工图纸尚未确定</t>
  </si>
  <si>
    <t>中山市石岐街道暗涵整治工程三标段</t>
  </si>
  <si>
    <t>中山市石岐街道农业农村局</t>
  </si>
  <si>
    <t>2025.8-12</t>
  </si>
  <si>
    <t>中山市石岐区东华路华发学府壹号外围市政燃气管道工程</t>
  </si>
  <si>
    <t>2025.7.1-2025.8.30</t>
  </si>
  <si>
    <t>东华路与大沙南路交界处</t>
  </si>
  <si>
    <t>世纪路（西）快速化工程信息管道迁改工程</t>
  </si>
  <si>
    <t>沙湾路至广澳高速桥底</t>
  </si>
  <si>
    <t>火炬高新区</t>
  </si>
  <si>
    <t>天明豪庭给水引入管安装流量计</t>
  </si>
  <si>
    <t>中山公用水务投资有限公司</t>
  </si>
  <si>
    <t>长江路</t>
  </si>
  <si>
    <t>中山五路至博爱六路</t>
  </si>
  <si>
    <t>2025.7.1-2025.09.30</t>
  </si>
  <si>
    <t>东江路至连丰路</t>
  </si>
  <si>
    <t>2025.7.01-2025.9.30</t>
  </si>
  <si>
    <t>中山六路至南外环路</t>
  </si>
  <si>
    <t>2025.07.01~2025.09.30</t>
  </si>
  <si>
    <t>鏊长公路至南外环</t>
  </si>
  <si>
    <t>东区长江路10kV长江线#1~#5线路架空改地埋工程</t>
  </si>
  <si>
    <t>中山市长江路东侧</t>
  </si>
  <si>
    <t>中国建筑一局(集团)有限公司</t>
  </si>
  <si>
    <t>长江路与东祥路交界处</t>
  </si>
  <si>
    <t>南外环至中山路</t>
  </si>
  <si>
    <t>东区“三鑫健康之岛”“三旧”改造项目</t>
  </si>
  <si>
    <t>火炬供电分局中山市兆业装饰实业有限公司业扩配套工程</t>
  </si>
  <si>
    <t>孙文东路至景观路</t>
  </si>
  <si>
    <t>2025.7.6-2025.9.26</t>
  </si>
  <si>
    <t>长江路交叉口</t>
  </si>
  <si>
    <t>中山南外环道路改造工程</t>
  </si>
  <si>
    <t>中山南外环道路改造工程项目部</t>
  </si>
  <si>
    <t>2025.6.1-2025.6.20</t>
  </si>
  <si>
    <t>起湾道</t>
  </si>
  <si>
    <t>亨尾村</t>
  </si>
  <si>
    <t>中山四路至博爱五路</t>
  </si>
  <si>
    <t>富康路至康华路</t>
  </si>
  <si>
    <t>东区水污染源头治理工程（二期）</t>
  </si>
  <si>
    <t>永怡商城</t>
  </si>
  <si>
    <t>康华路至博爱五路</t>
  </si>
  <si>
    <t>康华路至兴文路</t>
  </si>
  <si>
    <t>东区街道小区排水管网改造提质增效工程（夏洋、住院、花苑、新鳌岭社区）</t>
  </si>
  <si>
    <t>兴文路至孙文东路</t>
  </si>
  <si>
    <t>公安宿舍市政施工</t>
  </si>
  <si>
    <t>中山108天銮给水工程</t>
  </si>
  <si>
    <t>2025.6.10-2025.7.30</t>
  </si>
  <si>
    <t>2025.7.4-2025.9.30</t>
  </si>
  <si>
    <t>槎南路</t>
  </si>
  <si>
    <t>沙岗村</t>
  </si>
  <si>
    <t>岐景厨具</t>
  </si>
  <si>
    <t>石材街</t>
  </si>
  <si>
    <t>沙石公路至兰桂路</t>
  </si>
  <si>
    <t>旱坑大街至桥岗社区文化广场</t>
  </si>
  <si>
    <t>东区槎南路凯柏城邦公园外围市政燃气管道工程</t>
  </si>
  <si>
    <t>凯柏公园城邦项目门口</t>
  </si>
  <si>
    <t>凯柏公园城邦直供管及水表配套安装工程，新建小区接驳市政府管</t>
  </si>
  <si>
    <t>兰桂路至外环路</t>
  </si>
  <si>
    <t>2025.7.1-2025.8.1</t>
  </si>
  <si>
    <t>东祥路</t>
  </si>
  <si>
    <t>长江北路至康湾路</t>
  </si>
  <si>
    <t>涌下直街至东祥路4号</t>
  </si>
  <si>
    <t>世纪路（西）快速化工程-东祥路段燃气管线迁改工程</t>
  </si>
  <si>
    <t>起湾道至白沙湾工业区的东祥路路段</t>
  </si>
  <si>
    <t>从世纪路(西)与起湾道交叉路口市政给水管开始接驳,沿新建道路两侧迁移DN300给水管至洋角涌交叉路口。从洋角涌交叉路口开始,沿新建道路北侧迁移DN600/DN400给水管至白沙湾工业区附近。除起始段、过河涌段、过路口段使用钢管外，其余均使用球墨铸铁管，详见平面图，预计安装DN600给水管约200m，DN400给水管约600m，DN300管约200m</t>
  </si>
  <si>
    <t>起湾道至长江北路</t>
  </si>
  <si>
    <t>2025.9.1-2025.9.30</t>
  </si>
  <si>
    <t>中山中裕汽车驾驶员培训公司至建中路</t>
  </si>
  <si>
    <t>南沙至珠海（中山）城际（万顷沙-兴中段）兴中~火炬段区间联络通道补勘</t>
  </si>
  <si>
    <t>广州地铁设计研究院股份有限公司</t>
  </si>
  <si>
    <t>东祥隧道至东祥路与站前路交叉口段</t>
  </si>
  <si>
    <t>世纪路（西）快速化工程补勘</t>
  </si>
  <si>
    <t>浙江数智交院科技股份有限公司</t>
  </si>
  <si>
    <t>2025.6.16日-2025.6.30</t>
  </si>
  <si>
    <t>宏基路</t>
  </si>
  <si>
    <t>起点位于湖滨中路，自西向东方向延伸，终点止于起湾道</t>
  </si>
  <si>
    <t>宏基路道路提升改造工程</t>
  </si>
  <si>
    <t>2025.7.1-2026.4.1</t>
  </si>
  <si>
    <t>2025.8-2025.12</t>
  </si>
  <si>
    <t>西区</t>
  </si>
  <si>
    <t>2025.7.1-2025.7.20</t>
  </si>
  <si>
    <t>西区宏基路日健食品外围市政燃气管道新建工程</t>
  </si>
  <si>
    <t>嘉嘉多满粥</t>
  </si>
  <si>
    <t>湖滨中路至起湾道</t>
  </si>
  <si>
    <t>2025.7.1-2025.7.31</t>
  </si>
  <si>
    <t>彩虹大道至广龙三街</t>
  </si>
  <si>
    <t>兴文路</t>
  </si>
  <si>
    <t>市交警支队</t>
  </si>
  <si>
    <t>第一中学</t>
  </si>
  <si>
    <t>凯能集团</t>
  </si>
  <si>
    <t>远洋学校</t>
  </si>
  <si>
    <t>长命水长逸路至三溪路</t>
  </si>
  <si>
    <t>长逸路至沙石公路</t>
  </si>
  <si>
    <t>兴文路与起湾道路口</t>
  </si>
  <si>
    <t>沙石路至长江路</t>
  </si>
  <si>
    <t>2025.7.5-2025.9.30</t>
  </si>
  <si>
    <t>东苑南路</t>
  </si>
  <si>
    <t>城桂路至南外环桥底</t>
  </si>
  <si>
    <t>移动城区东苑南路城桂路至南外环桥底管道修复工程</t>
  </si>
  <si>
    <t>库充村</t>
  </si>
  <si>
    <t>充裕巷入口</t>
  </si>
  <si>
    <t>东区街道库充城中村微改造项目</t>
  </si>
  <si>
    <t>东裕路路口至万安街路口</t>
  </si>
  <si>
    <t>中山市东区街道2024年城镇老旧小区改造项目</t>
  </si>
  <si>
    <t>东苑南路与翠兴街路口</t>
  </si>
  <si>
    <t>盈翠餐饮管理餐厅</t>
  </si>
  <si>
    <t>中山四路至金钟湖公园</t>
  </si>
  <si>
    <t>富华道</t>
  </si>
  <si>
    <t>中山市西区英利投资有限公司占压燃气管道迁改工程</t>
  </si>
  <si>
    <t>富华道至西苑大街</t>
  </si>
  <si>
    <t>西区富华道至西苑大街西苑新村外围市政燃气管道工程</t>
  </si>
  <si>
    <t>富华道-中山一路交叉口</t>
  </si>
  <si>
    <t>中山市公安局交通警察支队电子警察户外设施维护项目（2024年-2025年度）</t>
  </si>
  <si>
    <t>中山市公安局交通警察支队</t>
  </si>
  <si>
    <t>2025.7.10-2025.7.30</t>
  </si>
  <si>
    <t>富华道-西堤路交叉口</t>
  </si>
  <si>
    <t>西苑广场二次供水设施改造工程</t>
  </si>
  <si>
    <t>岐江桥至水牛商业城</t>
  </si>
  <si>
    <t>2025.7.1-2025.8.20</t>
  </si>
  <si>
    <t>银通街</t>
  </si>
  <si>
    <t>体育路小学</t>
  </si>
  <si>
    <t>体育馆、
全民健身广场</t>
  </si>
  <si>
    <t>利和、中银大厦、
京华酒店</t>
  </si>
  <si>
    <t>博爱四路至中山三路</t>
  </si>
  <si>
    <t>博爱四路至体育路</t>
  </si>
  <si>
    <t>彩虹大道</t>
  </si>
  <si>
    <t>2025.9.2-2025.9.30</t>
  </si>
  <si>
    <t>康景路（37号路）道路工程（西区段）-燃气迁改</t>
  </si>
  <si>
    <t>西区彩虹大道2号柏盈里外围市政燃气管道新建工程</t>
  </si>
  <si>
    <t>康景路（37号路）道路工程（西区段）信息管道迁移工程</t>
  </si>
  <si>
    <t>中山一路至秀丰路</t>
  </si>
  <si>
    <t>2025.8.1-2025.9.1</t>
  </si>
  <si>
    <t>康景路（37号路）道路工程(西区段）</t>
  </si>
  <si>
    <t>中山公用工程有限公司</t>
  </si>
  <si>
    <t>2025.6.30-
2025.9.30</t>
  </si>
  <si>
    <t>富康路</t>
  </si>
  <si>
    <t>康华路一小红绿灯至岐乐花园小区门口</t>
  </si>
  <si>
    <t xml:space="preserve"> 
南中城际石岐站一期工程石岐供电分局10kV紫华线等线路迁改(资金补偿）工程</t>
  </si>
  <si>
    <t>2025.7.10-
2025.8.30</t>
  </si>
  <si>
    <t>市政协至康华路</t>
  </si>
  <si>
    <t>假日广场至宏基路</t>
  </si>
  <si>
    <t>南沙至珠海(中山)城际(万顷沙-兴中段)勘察</t>
  </si>
  <si>
    <t>富康路和盛华路交汇口</t>
  </si>
  <si>
    <t>南中城际1标二工区（石岐站~世纪路站区间）上软下硬加固</t>
  </si>
  <si>
    <t>中交一公局集团有限公司</t>
  </si>
  <si>
    <t>2025.6.10-2025.9.10</t>
  </si>
  <si>
    <t>南沙至珠海(中山)城际(万顷沙-兴中段)兴中站~石岐站区间</t>
  </si>
  <si>
    <t>中交第四航务工程局有限公司</t>
  </si>
  <si>
    <t>2025.7.1-2027.12.31</t>
  </si>
  <si>
    <t>富康路(富康路与康华路十字路口至宏基路段)</t>
  </si>
  <si>
    <t>南中城际石岐站一期工程石岐供电分局10kV紫华线等线路迁改（资金补偿）工程</t>
  </si>
  <si>
    <t>广东南中城际建设管理有限公司</t>
  </si>
  <si>
    <t>濠江西路</t>
  </si>
  <si>
    <t>108市政管道</t>
  </si>
  <si>
    <t>东区濠江西路濠江天地外围市政燃气管道新建工程</t>
  </si>
  <si>
    <t>长江北路至沙湾路</t>
  </si>
  <si>
    <t>2025.8.1-2025.8.31</t>
  </si>
  <si>
    <t>深江铁路SJSG-11标</t>
  </si>
  <si>
    <t>中铁广州工程局集团有限公司深江铁路SJSG-10标项目经理部</t>
  </si>
  <si>
    <t>2025.5.26-
2026.2.10</t>
  </si>
  <si>
    <t>沙湾路至中山宝运通仓储基地</t>
  </si>
  <si>
    <t>濠江西路与长江北路交汇段</t>
  </si>
  <si>
    <t>南中城际1标二工区（岐江新城站~中山站区间）一桥加固</t>
  </si>
  <si>
    <t>2025.7.15-2025.9.15</t>
  </si>
  <si>
    <t>库维街</t>
  </si>
  <si>
    <t>民乐街至民顺街</t>
  </si>
  <si>
    <t>民顺街入口</t>
  </si>
  <si>
    <t>库维街16号至26号</t>
  </si>
  <si>
    <t>库溪街入口</t>
  </si>
  <si>
    <t>东裕路至库溪街</t>
  </si>
  <si>
    <t>民权路</t>
  </si>
  <si>
    <t>民生路至华力路</t>
  </si>
  <si>
    <t>中山市石岐街道民权路片区老旧小区改造工程项目</t>
  </si>
  <si>
    <t>华力路至悦来中路</t>
  </si>
  <si>
    <t>此为一个接口点数量，此段路共12个点</t>
  </si>
  <si>
    <t>民权路39号至民权路82号</t>
  </si>
  <si>
    <t>中山市石岐街道邝家基片区老旧小区改造工程项目</t>
  </si>
  <si>
    <t>此为一个接口点数量，此段路共5个点</t>
  </si>
  <si>
    <t>民权路39号至民权路56号</t>
  </si>
  <si>
    <t>民生路至安栏路</t>
  </si>
  <si>
    <t>升华道</t>
  </si>
  <si>
    <t>富华道西片区老旧小区改造工程-广南大厦燃气管道（后加立管）</t>
  </si>
  <si>
    <t>富华道西片区老旧小区改造工程-富华道215号燃气管道（后加立管）</t>
  </si>
  <si>
    <t>中超花园小区燃气管道工程（后加立管）</t>
  </si>
  <si>
    <t>悦来中路</t>
  </si>
  <si>
    <t>此为一个接口点数量，此段路共9个点</t>
  </si>
  <si>
    <t>悦来中路6号至泰安路</t>
  </si>
  <si>
    <t>悦来中路10号至民权路39号</t>
  </si>
  <si>
    <t>中山二路至泰安路</t>
  </si>
  <si>
    <t>鳌长公路</t>
  </si>
  <si>
    <t>中山五路至长江北路</t>
  </si>
  <si>
    <t>大寮路至景观路</t>
  </si>
  <si>
    <t>东区供电分局博爱站长江线解决分段不合理工程</t>
  </si>
  <si>
    <t>2025.07.10-2025.08.30</t>
  </si>
  <si>
    <t>博爱七路</t>
  </si>
  <si>
    <t>中山职业技术学院</t>
  </si>
  <si>
    <t>博爱六路至博爱路</t>
  </si>
  <si>
    <t>长江路至职业技术学院</t>
  </si>
  <si>
    <t>景观路至逸仙路</t>
  </si>
  <si>
    <t>广东电网公司推进配网通信网络建设项目</t>
  </si>
  <si>
    <t>广东电力通信科技有限公司</t>
  </si>
  <si>
    <t>2025.6.15-2025.8.15</t>
  </si>
  <si>
    <t>5个检修井位开挖</t>
  </si>
  <si>
    <t>长江路至逸仙路口</t>
  </si>
  <si>
    <t>2025.7.4-2025.9.25</t>
  </si>
  <si>
    <t>湖滨路</t>
  </si>
  <si>
    <t>湖滨路81号至85号</t>
  </si>
  <si>
    <t>中山市石岐街道仙湖新村片区老旧小区改造工程项目</t>
  </si>
  <si>
    <t>2025.7.5-2025-8.15</t>
  </si>
  <si>
    <t>分段作业</t>
  </si>
  <si>
    <t>湖滨路（光明路以南），北至光明路，南至太
平路</t>
  </si>
  <si>
    <t>石岐街道湖滨路（光明路以南）升级改造工程</t>
  </si>
  <si>
    <t>2025.7.1-
2025.9.1</t>
  </si>
  <si>
    <t>胖小子餐饮店</t>
  </si>
  <si>
    <t>湖滨路给水管改造工程</t>
  </si>
  <si>
    <t>南江路</t>
  </si>
  <si>
    <t>南江路69号至南江路71号A栋</t>
  </si>
  <si>
    <t>中山市石岐街道华光路片区老旧小区改造工程项目EPC+O（设计、施工+运营）</t>
  </si>
  <si>
    <t>2025.7.10-
2025.9.30</t>
  </si>
  <si>
    <t>安山大街至悦来南路</t>
  </si>
  <si>
    <t>中山市石岐街道岐江苑片区老旧小区改造工程项目施工＋运营</t>
  </si>
  <si>
    <t>悦兴街与方基涌大街</t>
  </si>
  <si>
    <t>中山市石岐街道方基冲新村片区老旧小区改造工程项目</t>
  </si>
  <si>
    <t>2025.7.5-
2025.9.30</t>
  </si>
  <si>
    <t>方基涌大街、南江路交接路段</t>
  </si>
  <si>
    <t>中山市石岐街道暗涵整治工程二标段：包含方基涌覆盖渠、大王庙覆盖渠、后岗涌覆盖渠、张溪涌覆盖渠沿暗涵新建截污系统。</t>
  </si>
  <si>
    <t>2025.7.1-2025.10.20</t>
  </si>
  <si>
    <t>华光路至方基涌覆盖渠</t>
  </si>
  <si>
    <t>岐关西路</t>
  </si>
  <si>
    <t>青旅大厦、
石岐城市候机楼</t>
  </si>
  <si>
    <t>中山三路至南江街</t>
  </si>
  <si>
    <t>体育路至迎阳大街段</t>
  </si>
  <si>
    <t>石岐街道正和中州片区雨污分流改造项目</t>
  </si>
  <si>
    <t>2025.7.1-
2025.8.31</t>
  </si>
  <si>
    <t>中山三路至博爱三路</t>
  </si>
  <si>
    <t>石岐区、东区</t>
  </si>
  <si>
    <t>2025.7.1-2025.-8.1</t>
  </si>
  <si>
    <t>顺通路</t>
  </si>
  <si>
    <t>富华道西片区老旧小区改造工程-顺兴大厦燃气管道（后加立管）</t>
  </si>
  <si>
    <t>西河东路至豪安路</t>
  </si>
  <si>
    <t>4个检修井位开挖</t>
  </si>
  <si>
    <t>岐沙路周边给水管改造工程</t>
  </si>
  <si>
    <t>江湾路至富华道</t>
  </si>
  <si>
    <t>2025.8.30-2025.9.30日</t>
  </si>
  <si>
    <t>体育路</t>
  </si>
  <si>
    <t>兴中道至岐关西路</t>
  </si>
  <si>
    <t>银通街至体育街</t>
  </si>
  <si>
    <t>2025.8.1-2025.8.1</t>
  </si>
  <si>
    <t>亭子下大街</t>
  </si>
  <si>
    <t>此为一个接口点数量，此段路共6个点</t>
  </si>
  <si>
    <t>亭子下大街（中山二路至民族路）</t>
  </si>
  <si>
    <t>石岐街道亭子下大街升级改造工程</t>
  </si>
  <si>
    <t xml:space="preserve">中山市石岐街道城市建设和管理局 </t>
  </si>
  <si>
    <t>2025.06.06-
2025.08.19</t>
  </si>
  <si>
    <t>中山二路至民族路</t>
  </si>
  <si>
    <t>2025.7.1-
2025.9.10</t>
  </si>
  <si>
    <t>银湾南路</t>
  </si>
  <si>
    <t>孙文东路至蔷薇路</t>
  </si>
  <si>
    <t>星奥幼儿园东侧</t>
  </si>
  <si>
    <t>汉煌餐饮管理有限公司</t>
  </si>
  <si>
    <t>东区银湾南路根哥美食外围市政燃气管道新建工程</t>
  </si>
  <si>
    <t>银湾东路（山角）至孙文东路</t>
  </si>
  <si>
    <t>中山三路</t>
  </si>
  <si>
    <t>市政府第二办公区</t>
  </si>
  <si>
    <t>华柏路至兴中道</t>
  </si>
  <si>
    <t>中山三路与岐关西路路口辅路</t>
  </si>
  <si>
    <t>2025.7.3-2025.9.25</t>
  </si>
  <si>
    <t>博爱五路</t>
  </si>
  <si>
    <t>博爱四路至博爱六路</t>
  </si>
  <si>
    <t>博爱六路到博爱四路</t>
  </si>
  <si>
    <t>起湾道至晴朗轩北门、市文化艺术中心北门辅道</t>
  </si>
  <si>
    <t>兴中道至起湾道</t>
  </si>
  <si>
    <t>2025.7.5-2025.9.28</t>
  </si>
  <si>
    <t>长江北路</t>
  </si>
  <si>
    <t>涌下横街、老富头正街、老富头大街路口对开20米</t>
  </si>
  <si>
    <t>岐江新城教育用地27m规划路</t>
  </si>
  <si>
    <t>东区街道长江北路东侧岐江新城新建学校项目</t>
  </si>
  <si>
    <t>中山市东区街道城市更新与建设服务中心</t>
  </si>
  <si>
    <t>长江路至长江大桥，长江大桥下两侧辅道</t>
  </si>
  <si>
    <t>长江北路至东沙一路</t>
  </si>
  <si>
    <t>长江路东侧岐江新城教育用地27米规划路工程</t>
  </si>
  <si>
    <t>广东怀耀建设工程有限公司</t>
  </si>
  <si>
    <t>2025.6.20-
2025.8.20</t>
  </si>
  <si>
    <t>城桂公路</t>
  </si>
  <si>
    <t>城桂机动车检测站</t>
  </si>
  <si>
    <t>粤宏石化加油站</t>
  </si>
  <si>
    <t>博爱五路至中山广播电视台</t>
  </si>
  <si>
    <t>兴中道至南外环段</t>
  </si>
  <si>
    <t>翠兴街</t>
  </si>
  <si>
    <t>东苑南路至兴中道</t>
  </si>
  <si>
    <t>东苑路至兴中道</t>
  </si>
  <si>
    <t>兴中道至东苑南路</t>
  </si>
  <si>
    <t>东苑南路至翠兴街</t>
  </si>
  <si>
    <t>东裕路</t>
  </si>
  <si>
    <t>税务局</t>
  </si>
  <si>
    <t>起湾道至兴中道</t>
  </si>
  <si>
    <t>2025.07.01-025.09.30</t>
  </si>
  <si>
    <t>广珠公路</t>
  </si>
  <si>
    <t>C+营地</t>
  </si>
  <si>
    <t>骏泰豪电商园</t>
  </si>
  <si>
    <t>悦来南路至博爱三路</t>
  </si>
  <si>
    <t>2025.07.10-2025.09.30</t>
  </si>
  <si>
    <t>景观路</t>
  </si>
  <si>
    <t>长江水世界</t>
  </si>
  <si>
    <t>博爱七路至南外环路</t>
  </si>
  <si>
    <t>火炬开发区</t>
  </si>
  <si>
    <t>景观路整段</t>
  </si>
  <si>
    <t>长江水厂与大丰水厂双水源保障工程</t>
  </si>
  <si>
    <t>2025.6.1-2025.8.31</t>
  </si>
  <si>
    <t>需对待整改部分重新铺设沥青</t>
  </si>
  <si>
    <t>博爱七路至长江乐园</t>
  </si>
  <si>
    <t>2025.7.8-2025.9.29</t>
  </si>
  <si>
    <t>康湾路</t>
  </si>
  <si>
    <t>东祥路至长湾路</t>
  </si>
  <si>
    <t>广骏驾校</t>
  </si>
  <si>
    <t>机安大厦</t>
  </si>
  <si>
    <t>康华东路至东祥路</t>
  </si>
  <si>
    <t>莲塘路</t>
  </si>
  <si>
    <t>莲塘路以西</t>
  </si>
  <si>
    <t>中山市石岐街道上佳里片区老旧小区改造工程项目</t>
  </si>
  <si>
    <t>2025.7.1-2025.9.20</t>
  </si>
  <si>
    <t xml:space="preserve"> 莲塘路</t>
  </si>
  <si>
    <t>中山市石岐区华侨新村片区老旧小区改造工程项目</t>
  </si>
  <si>
    <t>2025.7.1-
2025.8.30</t>
  </si>
  <si>
    <t>孙文中路至莲塘东路</t>
  </si>
  <si>
    <t>南涌大街</t>
  </si>
  <si>
    <t>悦银街至悦来南路</t>
  </si>
  <si>
    <t>方基涌大街至悦来南路</t>
  </si>
  <si>
    <t>南涌大街8号至南涌大街12号段</t>
  </si>
  <si>
    <t>电信石岐区南涌大街中国工商银行管道接入工程</t>
  </si>
  <si>
    <t>民族路</t>
  </si>
  <si>
    <t>西起孙文中路，东至民生路</t>
  </si>
  <si>
    <t>石岐街道民族路升级改造工程</t>
  </si>
  <si>
    <t>2025.7.1-
2025.8.10</t>
  </si>
  <si>
    <t>民族路给水管改造工程</t>
  </si>
  <si>
    <t>民生路至孙文中路</t>
  </si>
  <si>
    <t>2025.7.1-2025.7.10</t>
  </si>
  <si>
    <t>齐乐路</t>
  </si>
  <si>
    <t>孙文东路至乐天幼儿园</t>
  </si>
  <si>
    <t>孙文东路至齐学路</t>
  </si>
  <si>
    <t>孙文东路至中山五路</t>
  </si>
  <si>
    <t>孙文东路至中山三路</t>
  </si>
  <si>
    <t>2025.7.1-2025.9.25</t>
  </si>
  <si>
    <t>南源路</t>
  </si>
  <si>
    <t>永安二路以西380米</t>
  </si>
  <si>
    <t>南区</t>
  </si>
  <si>
    <t>中山市南区街道暗涵治理工程二标段</t>
  </si>
  <si>
    <t>中山市南区街道农业农村局</t>
  </si>
  <si>
    <t>2025.7.1-2025.12.30</t>
  </si>
  <si>
    <t>南区供电分局旗乐站上塘线网架完善工程</t>
  </si>
  <si>
    <t>2025.6.16-
2025.6.30</t>
  </si>
  <si>
    <t>南区供电分局旗乐站恒美线网架完善工程</t>
  </si>
  <si>
    <t>茶亭路至永安二路</t>
  </si>
  <si>
    <t>2025.7.15-2025.8.25</t>
  </si>
  <si>
    <t>沙石公路</t>
  </si>
  <si>
    <t>广珠公路至兴文路</t>
  </si>
  <si>
    <t>儿童福利院</t>
  </si>
  <si>
    <t>槎南路至公园路</t>
  </si>
  <si>
    <t>儿童公园内部道路至新安路</t>
  </si>
  <si>
    <t>库充站10kV新武线救助站支线架空改地埋工程</t>
  </si>
  <si>
    <t>文韵街</t>
  </si>
  <si>
    <t>博爱五路辅路至城桂公路</t>
  </si>
  <si>
    <t>文韵街与城桂路路口处</t>
  </si>
  <si>
    <t>博爱五路-城桂公路段</t>
  </si>
  <si>
    <t>文化艺术中心</t>
  </si>
  <si>
    <t>新安路</t>
  </si>
  <si>
    <t>新安厂房</t>
  </si>
  <si>
    <t>新安村</t>
  </si>
  <si>
    <t>新安路、东苑路南路绿化带、人行道</t>
  </si>
  <si>
    <t>博文路至儿童公园停车场</t>
  </si>
  <si>
    <t>兴中道</t>
  </si>
  <si>
    <t>中山三路-博爱路</t>
  </si>
  <si>
    <t>柏苑路-中山三路</t>
  </si>
  <si>
    <t>南沙至珠海(中山)城际(万顷沙-兴中段)存车线盾构井</t>
  </si>
  <si>
    <t>兴龙后街-细柏山中街-孙文中路</t>
  </si>
  <si>
    <t>南中城际兴中站换乘枢纽工程</t>
  </si>
  <si>
    <t>中电建筑工程（中山）有限公司</t>
  </si>
  <si>
    <t>兴中道与翠兴街路口、兴中道与松苑路路口处</t>
  </si>
  <si>
    <t>银湾东路</t>
  </si>
  <si>
    <t>起湾道至银湾北路</t>
  </si>
  <si>
    <t>起湾道至银湾南路</t>
  </si>
  <si>
    <t>银湾排水站北侧</t>
  </si>
  <si>
    <t>起湾路至银湾南路</t>
  </si>
  <si>
    <t>中山二路</t>
  </si>
  <si>
    <t>此为一个接口点数量，此段路共7个点</t>
  </si>
  <si>
    <t>中山二路、方基涌大街交接区域，即丰源轩对面路段</t>
  </si>
  <si>
    <t>中山一桥至华柏路</t>
  </si>
  <si>
    <t>2025.8.1-2025.9.30</t>
  </si>
  <si>
    <t>博爱六路</t>
  </si>
  <si>
    <t>博爱六路（辅路）紫马岭公园南门人行道</t>
  </si>
  <si>
    <t>紫马岭公园整体改造提升工程（二期）项目</t>
  </si>
  <si>
    <t>东区街道、中山市代建项目管理办公室</t>
  </si>
  <si>
    <t>紫马岭公园南门</t>
  </si>
  <si>
    <t>长江路至紫马岭科技创新园</t>
  </si>
  <si>
    <t>2025.7.4-2025.9.29</t>
  </si>
  <si>
    <t>安栏路</t>
  </si>
  <si>
    <t>安栏路1号至安栏路83号</t>
  </si>
  <si>
    <t>此为一个接口点数量，此段路共2个点</t>
  </si>
  <si>
    <t>泰安路至民权路</t>
  </si>
  <si>
    <t>博爱三路</t>
  </si>
  <si>
    <t>方基涌大街与悦兴街段</t>
  </si>
  <si>
    <t>方基涌大街、博爱三路交接路段</t>
  </si>
  <si>
    <t>2025.7.1-2025.12.20</t>
  </si>
  <si>
    <t>悦来南路至岐关西路段</t>
  </si>
  <si>
    <t xml:space="preserve">  茶亭路                                                                                                                                                                                                                                                                                                                                                                                                                                                                                                  </t>
  </si>
  <si>
    <t>茶亭路至文景路</t>
  </si>
  <si>
    <t>南区茶亭路至文景路佳洁利洗涤有限公司外围新建市政燃气管道工程</t>
  </si>
  <si>
    <t xml:space="preserve">     茶亭路                                                                                                                                                                                                                                                                                                                                                                                                                                                                                                  </t>
  </si>
  <si>
    <t>南区茶亭路恒河派出所外围市政燃气管道新建工程</t>
  </si>
  <si>
    <t>上苑花园-中山安格佳</t>
  </si>
  <si>
    <t>长逸路</t>
  </si>
  <si>
    <t>长逸路与南外环交界处</t>
  </si>
  <si>
    <t>南外环道路改造（金字山-105国道）信息管线永迁工程</t>
  </si>
  <si>
    <t>五桂山</t>
  </si>
  <si>
    <t>长逸路DN200给水管安装工程</t>
  </si>
  <si>
    <t>2025.6.10-2025.8.15</t>
  </si>
  <si>
    <t>2025.7.8-2025.9.30</t>
  </si>
  <si>
    <t>翠景道</t>
  </si>
  <si>
    <t>京澳线至翠峰路</t>
  </si>
  <si>
    <t>江湾路至西河东路</t>
  </si>
  <si>
    <t>6个检修井位开挖</t>
  </si>
  <si>
    <t>翠盈街</t>
  </si>
  <si>
    <t>中山四路至东裕路</t>
  </si>
  <si>
    <t>2025.81-2025.9.1</t>
  </si>
  <si>
    <t>大沙南路</t>
  </si>
  <si>
    <t>东明路至东华路</t>
  </si>
  <si>
    <t>华侨中学高中部对开</t>
  </si>
  <si>
    <t>世纪路（西）快速化工程石岐供电分局10kV滨华线等线路迁改（资金补偿）</t>
  </si>
  <si>
    <t>2025.8.15-
2025.9.30</t>
  </si>
  <si>
    <t>东明北路</t>
  </si>
  <si>
    <t>民科东路至江滨东路</t>
  </si>
  <si>
    <t>石岐街道民科园片区雨污分流改造项目</t>
  </si>
  <si>
    <t>2025.7.1-
2025.7.20</t>
  </si>
  <si>
    <t>港口大道辅路（丽江花园西侧门口）</t>
  </si>
  <si>
    <t>港口镇</t>
  </si>
  <si>
    <t>港口镇丽江花园给水管改造工程</t>
  </si>
  <si>
    <t>中山公用水务投资有限公司港口分公司</t>
  </si>
  <si>
    <t>2024.7.1-2024.9.30</t>
  </si>
  <si>
    <t>民科西路至港口大道</t>
  </si>
  <si>
    <t>东江路</t>
  </si>
  <si>
    <t>长江路至花园路</t>
  </si>
  <si>
    <t>长江路至中山六路（实验高中正门）为我局道路管养范围。</t>
  </si>
  <si>
    <t>若隐轩直供管及水表配套安装工程</t>
  </si>
  <si>
    <t>长江路至中山六路</t>
  </si>
  <si>
    <t>东区、火炬高新区</t>
  </si>
  <si>
    <t>2025.7.5-2025.9.26</t>
  </si>
  <si>
    <t>东苑路</t>
  </si>
  <si>
    <t>孙文东路至中山四路</t>
  </si>
  <si>
    <t>2025.7.8-2025.9.25</t>
  </si>
  <si>
    <t>东文路</t>
  </si>
  <si>
    <t>中关街与东文路路口处</t>
  </si>
  <si>
    <t>中山五路至齐学路</t>
  </si>
  <si>
    <t>光明路</t>
  </si>
  <si>
    <t>光明路与山凤街接驳口</t>
  </si>
  <si>
    <t>中山市石岐街道光明路片区老旧小区改造工程项目EPC+O（设计、施工+运营）</t>
  </si>
  <si>
    <t xml:space="preserve">中山市石岐街道城市更新和建设服务中心 </t>
  </si>
  <si>
    <t>大墩新街、光明路交界处</t>
  </si>
  <si>
    <t>西堤路至湖滨路</t>
  </si>
  <si>
    <t>渡兴东路</t>
  </si>
  <si>
    <t>公园路路口</t>
  </si>
  <si>
    <t>南区渡翠街至渡兴东路逸华检测外围市政燃气管道新建工程</t>
  </si>
  <si>
    <t>市场转弯至隧道口</t>
  </si>
  <si>
    <t>康乐大街</t>
  </si>
  <si>
    <t>康乐大街与康乐横街交叉口东北角人行道</t>
  </si>
  <si>
    <t>2025.7.2-2025.9.25</t>
  </si>
  <si>
    <t>康华路</t>
  </si>
  <si>
    <t>康华路一小红绿灯至泓景苑小区</t>
  </si>
  <si>
    <t>中仪海伦堡门口</t>
  </si>
  <si>
    <t>康华路中仪小区门口-泓景苑小区门口</t>
  </si>
  <si>
    <t xml:space="preserve">莲员东路  </t>
  </si>
  <si>
    <t>莲员东路</t>
  </si>
  <si>
    <t>湖滨路至莲塘路</t>
  </si>
  <si>
    <t>莲员西路</t>
  </si>
  <si>
    <t>莲员西路陶瓷厂宿舍</t>
  </si>
  <si>
    <t>邮政莲员西路营业厅</t>
  </si>
  <si>
    <t>南安路</t>
  </si>
  <si>
    <t>悦安街至悦银街</t>
  </si>
  <si>
    <t>南安路11号至南安路9号之一</t>
  </si>
  <si>
    <t>方基涌大街、南安路交接路段</t>
  </si>
  <si>
    <t>民生路</t>
  </si>
  <si>
    <t>孙文中路至中山二路</t>
  </si>
  <si>
    <t>康星顿旁</t>
  </si>
  <si>
    <t>石岐区街道正和中州片区雨污分流改造项目</t>
  </si>
  <si>
    <t>南盛街</t>
  </si>
  <si>
    <t>博爱路至南盛街一巷</t>
  </si>
  <si>
    <t>博爱五路至南盛街一巷为我局道路管养范围。</t>
  </si>
  <si>
    <t>博爱五路至万安街</t>
  </si>
  <si>
    <t>裕和大街-白石涌段</t>
  </si>
  <si>
    <t>青溪路</t>
  </si>
  <si>
    <t>张溪路和青溪路交界</t>
  </si>
  <si>
    <t>中山市石岐街道暗涵整治工程二标段(后岗涌覆盖渠、张溪涌覆盖渠)</t>
  </si>
  <si>
    <t>2025.6.15-2025.12.12</t>
  </si>
  <si>
    <t>青溪路张溪排水站、后岗排水站对面区域</t>
  </si>
  <si>
    <t>湖滨北路至员峰桥</t>
  </si>
  <si>
    <t>泰安路</t>
  </si>
  <si>
    <t>安栏路1号至悦来中路</t>
  </si>
  <si>
    <t>中山市石岐街道泰安路，西至安栏路，东至悦来路</t>
  </si>
  <si>
    <t>本项目拟对泰安路进行升级改造。泰安路西至安栏路，东至悦来路，现状道路等级为支路，改造长度约380m，改造宽度约15m~16.5m，设计车速为30km/h。改造主要内容包括旧路病害治理、加铺沥青、井盖及雨水口提升、更换人行道、更换路缘石和平石、三线下地、人行道歪树迁移等。改造主要内容包括旧路病害治理、加铺沥青、井盖及雨水口提升、更换人行道、更换路缘石和平石、三线下地、人行道歪树修剪等。</t>
  </si>
  <si>
    <t>2025.7.15-2025.9.12</t>
  </si>
  <si>
    <t>南基路至悦来路</t>
  </si>
  <si>
    <t>2025.8.1-2025.8.30</t>
  </si>
  <si>
    <t>沙湾路</t>
  </si>
  <si>
    <t>东祥路至石岐河</t>
  </si>
  <si>
    <t>沙湾路至东沙一路</t>
  </si>
  <si>
    <t>仙湖正街</t>
  </si>
  <si>
    <t>永全街至湖滨路</t>
  </si>
  <si>
    <t>仙湖正街至湖滨路</t>
  </si>
  <si>
    <t>桃苑路</t>
  </si>
  <si>
    <r>
      <rPr>
        <sz val="10"/>
        <color theme="1"/>
        <rFont val="仿宋_GB2312"/>
        <charset val="134"/>
      </rPr>
      <t>东</t>
    </r>
    <r>
      <rPr>
        <sz val="10"/>
        <color theme="1"/>
        <rFont val="方正书宋_GBK"/>
        <charset val="134"/>
      </rPr>
      <t>璟</t>
    </r>
    <r>
      <rPr>
        <sz val="10"/>
        <color theme="1"/>
        <rFont val="仿宋_GB2312"/>
        <charset val="134"/>
      </rPr>
      <t>廷二次供水设施改造工程</t>
    </r>
  </si>
  <si>
    <t>起湾道至孙文东路</t>
  </si>
  <si>
    <t>2025.7.3-2025.9.30</t>
  </si>
  <si>
    <t>兴教路</t>
  </si>
  <si>
    <t>市一中初中部南门道路</t>
  </si>
  <si>
    <t>兴文路至城桂公路</t>
  </si>
  <si>
    <t>兴文路至城桂路</t>
  </si>
  <si>
    <t>香山大街</t>
  </si>
  <si>
    <t>香山大街20号别墅管道燃气工程</t>
  </si>
  <si>
    <t>西区香山大街江畔新村外围市政燃气管道新建工程</t>
  </si>
  <si>
    <t>升华路至中山一路</t>
  </si>
  <si>
    <t>2025.7.5-2025.8.10</t>
  </si>
  <si>
    <t>悦朗路</t>
  </si>
  <si>
    <t>永安一路至槎桥路</t>
  </si>
  <si>
    <t>与轩朗路为同一条路</t>
  </si>
  <si>
    <t>槎桥路与悦朗路路口处</t>
  </si>
  <si>
    <t>永安一路至沙石公路</t>
  </si>
  <si>
    <t>2025.7.1-2025.8.10</t>
  </si>
  <si>
    <t>怡华街</t>
  </si>
  <si>
    <t>中山三路至体育路</t>
  </si>
  <si>
    <t>利和广场</t>
  </si>
  <si>
    <t>中山五路</t>
  </si>
  <si>
    <t>中山四路至中山六路</t>
  </si>
  <si>
    <t>大小鳌溪村</t>
  </si>
  <si>
    <t>中山四路</t>
  </si>
  <si>
    <t>中山五路至中山三路</t>
  </si>
  <si>
    <t>博爱二路</t>
  </si>
  <si>
    <t>悦银街至悦泰路</t>
  </si>
  <si>
    <t>中山二桥至悦来南路</t>
  </si>
  <si>
    <t>白石南路</t>
  </si>
  <si>
    <t>正和中州门口对面</t>
  </si>
  <si>
    <t>华光路至博爱三路</t>
  </si>
  <si>
    <t>2025.8.30 -2025.9.30</t>
  </si>
  <si>
    <t>北苑食街</t>
  </si>
  <si>
    <t>北苑食街DN150给水管安装工程</t>
  </si>
  <si>
    <t>彩虹大道至青溪路</t>
  </si>
  <si>
    <t>长湾路</t>
  </si>
  <si>
    <t>长湾路68号附近</t>
  </si>
  <si>
    <t>东区街道九亩湾16米规划路项目一期施工</t>
  </si>
  <si>
    <t>城南一路</t>
  </si>
  <si>
    <t>临万科</t>
  </si>
  <si>
    <t>市区</t>
  </si>
  <si>
    <t>2023年南区街道住宅小区污水管网排查及整改工程EPC总承包（第2次）</t>
  </si>
  <si>
    <t>中山市南区街道城市更新和建设服务中心</t>
  </si>
  <si>
    <t>南外环至兴南路</t>
  </si>
  <si>
    <t>城南三路</t>
  </si>
  <si>
    <t>城南三路车行道及人行道</t>
  </si>
  <si>
    <t>工程名称：南区街道沙涌恒美片区城中村改造项目；
工程地址：中山市南区街道；
工程概况：本项目改造范围位于城南二路、园美新街以东，南大街以南，拱北大街及南宝大街以西（包含松寿街），教忠街以北。项目改造范围占地面积约22.06公顷，涉及建筑外立面修缮面积为8760平方米。项目改造内容主要为道路设施、消防设施、环卫设施、照明设施、电力线路规整的改造提升、开敞空间整合提升利用、标识系统完善、建筑外立面解危修缮等。
项目改造内容主要为道路设施、消防设施、环卫设施、照明设施、电力线路规整的改造提升、开敞空间整合提升利用、标识系统完善、建筑外立面解危修缮等。</t>
  </si>
  <si>
    <t>20天</t>
  </si>
  <si>
    <t>先施一路路至西环一路</t>
  </si>
  <si>
    <t>崇文路</t>
  </si>
  <si>
    <t>东苑南路至兴教路</t>
  </si>
  <si>
    <t>2025.7.1-2025.9.27</t>
  </si>
  <si>
    <t>翠天街</t>
  </si>
  <si>
    <t>景新路至翠景道</t>
  </si>
  <si>
    <t>大新路</t>
  </si>
  <si>
    <t>河浦工业6#路</t>
  </si>
  <si>
    <t>东园路</t>
  </si>
  <si>
    <t>长江北路辅路至沙湾路、东园路</t>
  </si>
  <si>
    <t>长江北路至长江北路以东Ｋ0＋900</t>
  </si>
  <si>
    <t>东兴路</t>
  </si>
  <si>
    <t>2025.8-2025.10</t>
  </si>
  <si>
    <t>康华路至海景路</t>
  </si>
  <si>
    <t>东明路</t>
  </si>
  <si>
    <t>大沙南路与东明路交界处</t>
  </si>
  <si>
    <t>康华路至东明大桥</t>
  </si>
  <si>
    <t>富湾南路</t>
  </si>
  <si>
    <t>孙文东路至富湾东路</t>
  </si>
  <si>
    <t>用户业扩项目</t>
  </si>
  <si>
    <t>方基冲大街</t>
  </si>
  <si>
    <t>南安路交界与南江路</t>
  </si>
  <si>
    <t>南安路路口至南江路2号之二</t>
  </si>
  <si>
    <t>凤鸣路</t>
  </si>
  <si>
    <t>凤鸣路与大墩新街交界处</t>
  </si>
  <si>
    <t>南基路至清溪路</t>
  </si>
  <si>
    <t>恒贝街</t>
  </si>
  <si>
    <t>体育路至恒宝街</t>
  </si>
  <si>
    <t>恒宝街</t>
  </si>
  <si>
    <t>怡华街至岐关西路</t>
  </si>
  <si>
    <t>体育路至恒贝街</t>
  </si>
  <si>
    <t>恒海路</t>
  </si>
  <si>
    <t>临碧堤湾畔</t>
  </si>
  <si>
    <t>2024年南区街道住宅小区污水管网排查及整改工程</t>
  </si>
  <si>
    <t>白石南路至恒和街</t>
  </si>
  <si>
    <t>2025.7.1-2025.7.30</t>
  </si>
  <si>
    <t>后塘路</t>
  </si>
  <si>
    <t>中山路至东文路延长段为我局道路管养范围。</t>
  </si>
  <si>
    <t>中山五路至东文路延长段</t>
  </si>
  <si>
    <t>2025.7.1-2025.9.26</t>
  </si>
  <si>
    <t>恒信街</t>
  </si>
  <si>
    <t>岐关西路至怡华街</t>
  </si>
  <si>
    <t>湖滨中路</t>
  </si>
  <si>
    <t>张溪路和湖滨中路交界</t>
  </si>
  <si>
    <t>湖滨中路、张溪路交界段</t>
  </si>
  <si>
    <t>华夏东街</t>
  </si>
  <si>
    <t>华夏西街</t>
  </si>
  <si>
    <t>怡华路至岐关西路</t>
  </si>
  <si>
    <t>华光路</t>
  </si>
  <si>
    <t>华光路28号至华光路63号</t>
  </si>
  <si>
    <t>2025.7.4-
2025.9.30</t>
  </si>
  <si>
    <t>中山一桥至白石涌</t>
  </si>
  <si>
    <t>2025.7.20-2025.9.20</t>
  </si>
  <si>
    <t>华苑大街</t>
  </si>
  <si>
    <t>柏苑路与华苑大街路口处</t>
  </si>
  <si>
    <t>汇贤二路</t>
  </si>
  <si>
    <t>沙田涌至规划二路</t>
  </si>
  <si>
    <t>源创港·南区科创园项目开通车辆及人员出入口</t>
  </si>
  <si>
    <t>南区街道、中山南区源创产业投资有限公司</t>
  </si>
  <si>
    <t>待定</t>
  </si>
  <si>
    <t>南区供电分局树涌站新出线满足树涌工业园西部片区新增负荷需求工程</t>
  </si>
  <si>
    <t>江滨东路</t>
  </si>
  <si>
    <t>江滨东路DN150、DN100给水管安装工程</t>
  </si>
  <si>
    <t>兴港南路至东明北路</t>
  </si>
  <si>
    <t>金龙横街</t>
  </si>
  <si>
    <t>金龙西街至东苑路</t>
  </si>
  <si>
    <t>杰祥西街</t>
  </si>
  <si>
    <t>亿记西区咸猪骨粥</t>
  </si>
  <si>
    <t>碧翠华庭至岐港公路</t>
  </si>
  <si>
    <t>金华路</t>
  </si>
  <si>
    <t>西区金华路与好来街交界处往崇章路方向100米处</t>
  </si>
  <si>
    <t>西区供电分局新增龙昌三队4号箱变解决新增负荷工程</t>
  </si>
  <si>
    <t>2025.8.15
2025.9.05</t>
  </si>
  <si>
    <t>光后新路至金光大街</t>
  </si>
  <si>
    <t>库充大街</t>
  </si>
  <si>
    <t>中山四路至库充上街</t>
  </si>
  <si>
    <t>明顺广场</t>
  </si>
  <si>
    <t>兰桂路</t>
  </si>
  <si>
    <t>博爱四路至公园路</t>
  </si>
  <si>
    <t>2025.71-2025.8.1</t>
  </si>
  <si>
    <t>康安路</t>
  </si>
  <si>
    <t>翠沙路至翠峰路</t>
  </si>
  <si>
    <t>2025.7.21-2025.8.10</t>
  </si>
  <si>
    <t>翠虹路至翠峰路</t>
  </si>
  <si>
    <t>莲兴路</t>
  </si>
  <si>
    <t>宏基路至莲塘东路段</t>
  </si>
  <si>
    <t>中山市石岐街道莲兴路片区老旧小区改造工程项目</t>
  </si>
  <si>
    <t>莲塘东路</t>
  </si>
  <si>
    <t>莲塘东路莲兴路交叉段左右两侧各150m</t>
  </si>
  <si>
    <t>莲塘路至莲兴路</t>
  </si>
  <si>
    <t>蓝波路</t>
  </si>
  <si>
    <t>中山市印象岐江投资有限公司配套燃气管道工程</t>
  </si>
  <si>
    <t>翠景道至中山一桥</t>
  </si>
  <si>
    <t>龙井街</t>
  </si>
  <si>
    <t>孙文东路至松苑路</t>
  </si>
  <si>
    <t>松苑路与龙井街路口处</t>
  </si>
  <si>
    <t>龙井北路</t>
  </si>
  <si>
    <t>龙井北路与宏基路交接处，往龙井北路</t>
  </si>
  <si>
    <t>民科东路</t>
  </si>
  <si>
    <t>东明北路至兴创路</t>
  </si>
  <si>
    <t>2025.7.1~
2025.7.20</t>
  </si>
  <si>
    <t>东明路-兴创路段</t>
  </si>
  <si>
    <t>2025.7.1-2025.9.24</t>
  </si>
  <si>
    <t>南基路</t>
  </si>
  <si>
    <t>安栏路4号对面</t>
  </si>
  <si>
    <t>泰安路至凤鸣路</t>
  </si>
  <si>
    <t>南江街</t>
  </si>
  <si>
    <t>南下市场段</t>
  </si>
  <si>
    <t>博爱三路-岐关西路段</t>
  </si>
  <si>
    <t>2025.6.30-2025.-9.2</t>
  </si>
  <si>
    <t>民科西路</t>
  </si>
  <si>
    <t>西区康景路（岐环路至康瑞路段）外围市政燃气管道新建工程</t>
  </si>
  <si>
    <t>东明北路-康华路</t>
  </si>
  <si>
    <t>齐学路</t>
  </si>
  <si>
    <t>齐乐路至齐东新村西街</t>
  </si>
  <si>
    <t>东文路至齐东新村西街</t>
  </si>
  <si>
    <t>2025.7.3-2025.9.29</t>
  </si>
  <si>
    <t>岐沙路</t>
  </si>
  <si>
    <r>
      <rPr>
        <sz val="11"/>
        <color theme="1"/>
        <rFont val="仿宋_GB2312"/>
        <charset val="134"/>
      </rPr>
      <t>西区岐沙路至穗苑街富华新天地外围市政燃气管道新建工程</t>
    </r>
    <r>
      <rPr>
        <sz val="11"/>
        <color theme="1"/>
        <rFont val="Times New Roman"/>
        <charset val="134"/>
      </rPr>
      <t> </t>
    </r>
  </si>
  <si>
    <t>105国道至富华道</t>
  </si>
  <si>
    <t>岐峰路</t>
  </si>
  <si>
    <t>中山市岐峰路华侨城欢乐海岸临时外围市政燃气管道工程</t>
  </si>
  <si>
    <t>岐港公路至北环路辅路</t>
  </si>
  <si>
    <t>松苑路</t>
  </si>
  <si>
    <t>兴中道至东苑路</t>
  </si>
  <si>
    <t>兴中道至龙井街</t>
  </si>
  <si>
    <t>太平路</t>
  </si>
  <si>
    <t>太平路以南</t>
  </si>
  <si>
    <t>孙文中路至孙文东路</t>
  </si>
  <si>
    <t>桥岗路</t>
  </si>
  <si>
    <t>美樾天著花园直供管及水表配套安装工程</t>
  </si>
  <si>
    <t>2025.7.1-2025.9.15</t>
  </si>
  <si>
    <t>广珠公路-银通路段</t>
  </si>
  <si>
    <t>2025.8.1-2025.9.15</t>
  </si>
  <si>
    <t>天鸿路</t>
  </si>
  <si>
    <t>天鸿路与莲兴路交叉段</t>
  </si>
  <si>
    <t>宏基路至莲塘东路</t>
  </si>
  <si>
    <t>下闸路</t>
  </si>
  <si>
    <t>西区下闸路（亚洲广场至东河街段）外围市政燃气管道新建工程</t>
  </si>
  <si>
    <t>西河东路至富华道</t>
  </si>
  <si>
    <t>先施一路</t>
  </si>
  <si>
    <t>南区先施一路中山公用工程有公司外围市政燃气管道新建工程</t>
  </si>
  <si>
    <t>城南四路至永安三路</t>
  </si>
  <si>
    <t>西河东路</t>
  </si>
  <si>
    <t>翠景道至顺通路</t>
  </si>
  <si>
    <t>翠景道至中山一路</t>
  </si>
  <si>
    <t>兴龙街</t>
  </si>
  <si>
    <t>兴苑街至兴中道</t>
  </si>
  <si>
    <t>南中城际兴中站换乘枢纽工程地块内10KV电缆迁移工程</t>
  </si>
  <si>
    <t>兴发路</t>
  </si>
  <si>
    <t>民盈东路至江滨东路</t>
  </si>
  <si>
    <t>北外环路至江滨东路</t>
  </si>
  <si>
    <t>新居路</t>
  </si>
  <si>
    <t>长洲新居路小区燃气管道工程（后加立管）</t>
  </si>
  <si>
    <t>翠洲路至居安街</t>
  </si>
  <si>
    <t>星汇西路</t>
  </si>
  <si>
    <t>星汇西路香山小学路段</t>
  </si>
  <si>
    <t>中山市南外环道路改造工程项目</t>
  </si>
  <si>
    <t>2025.7.10至2025.7.30</t>
  </si>
  <si>
    <t>疾控中心东南角至星学路</t>
  </si>
  <si>
    <t>中关街</t>
  </si>
  <si>
    <t>中山五路至东文路</t>
  </si>
  <si>
    <t>奕翠园至东文路</t>
  </si>
  <si>
    <t>涌下直街</t>
  </si>
  <si>
    <t>东祥路至涌下横街</t>
  </si>
  <si>
    <t>沿江路</t>
  </si>
  <si>
    <t>华光路至岐江河大桥</t>
  </si>
  <si>
    <t>月湾路</t>
  </si>
  <si>
    <t>起湾道-月湾路交叉口</t>
  </si>
  <si>
    <t>2025年7月10日至2025年7月30日</t>
  </si>
  <si>
    <t>起湾路至月湾路32号</t>
  </si>
  <si>
    <t>中山六路</t>
  </si>
  <si>
    <t>长江路至东江路</t>
  </si>
  <si>
    <t>长江北路至陵岗</t>
  </si>
  <si>
    <t>2025.7.6-2025.9.29</t>
  </si>
  <si>
    <t>富丽路</t>
  </si>
  <si>
    <t>富康路至起湾道</t>
  </si>
  <si>
    <t>中山农商银行总部大厦高低压变配电工程</t>
  </si>
  <si>
    <t>中山农村商业银行股份有限公司</t>
  </si>
  <si>
    <t>2025.07.06-
2025.07.30</t>
  </si>
  <si>
    <t>悦银街</t>
  </si>
  <si>
    <t>石岐区悦银街救助站外围市政燃气管道新建工程</t>
  </si>
  <si>
    <t>博爱二路至南涌大街</t>
  </si>
  <si>
    <t>华夏街</t>
  </si>
  <si>
    <t>东区华夏街曾乐君外围市政燃气管道新建工程</t>
  </si>
  <si>
    <t>槎桥路</t>
  </si>
  <si>
    <t>槎桥第一工业区</t>
  </si>
  <si>
    <t>悦民路</t>
  </si>
  <si>
    <t>悦朗路至槎南路</t>
  </si>
  <si>
    <t>博爱六路辅路</t>
  </si>
  <si>
    <t>起湾道至兴政路</t>
  </si>
  <si>
    <t>华川街</t>
  </si>
  <si>
    <t>华鸿公寓酒店</t>
  </si>
  <si>
    <t>长命水长逸路</t>
  </si>
  <si>
    <t>兴文路至长逸路</t>
  </si>
  <si>
    <t>三溪路</t>
  </si>
  <si>
    <t>福田五街至兴文路</t>
  </si>
  <si>
    <t>富湾东路</t>
  </si>
  <si>
    <t>富湾南路至起湾道</t>
  </si>
  <si>
    <t>东文路延长段</t>
  </si>
  <si>
    <t>中山五路至后塘路</t>
  </si>
  <si>
    <t>银竹街</t>
  </si>
  <si>
    <t>竹苑路至东苑路</t>
  </si>
  <si>
    <t>松苑街</t>
  </si>
  <si>
    <t>松苑路至金龙横街</t>
  </si>
  <si>
    <t>彩虹街</t>
  </si>
  <si>
    <t>松苑街至中山四路</t>
  </si>
  <si>
    <t>竹苑路</t>
  </si>
  <si>
    <t>东苑路至起湾道</t>
  </si>
  <si>
    <t>兴华街</t>
  </si>
  <si>
    <t>涌下横街</t>
  </si>
  <si>
    <t>长江北路至涌下直街往后100米</t>
  </si>
  <si>
    <t>华柏路</t>
  </si>
  <si>
    <t>松苑路与华柏路路口处</t>
  </si>
  <si>
    <t>柏苑路</t>
  </si>
  <si>
    <t>沙石路</t>
  </si>
  <si>
    <t>进兴路至天王路</t>
  </si>
  <si>
    <t>南外环路</t>
  </si>
  <si>
    <t>南外环辅路与远洋一路路口处</t>
  </si>
  <si>
    <t>城桂路</t>
  </si>
  <si>
    <t>兴中道至南外环</t>
  </si>
  <si>
    <t>悦安街</t>
  </si>
  <si>
    <t>南安路至南江路</t>
  </si>
  <si>
    <t>悦泰路</t>
  </si>
  <si>
    <t>南江路至博爱二路</t>
  </si>
  <si>
    <t>太平路（东段）</t>
  </si>
  <si>
    <t>拱辰路至莲塘路</t>
  </si>
  <si>
    <t>石岐街道太平路（东段）升级改造工程</t>
  </si>
  <si>
    <t>2025.7.1-2025.9.10</t>
  </si>
  <si>
    <t>拱辰路</t>
  </si>
  <si>
    <t>太平路至孙文中路</t>
  </si>
  <si>
    <t>石岐街道拱辰路升级改造工程</t>
  </si>
  <si>
    <t>太平路（西段）</t>
  </si>
  <si>
    <t>太平路（西段），西至孙文中路，东至拱辰路</t>
  </si>
  <si>
    <t>石岐街道太平路（西段）升级改造工程</t>
  </si>
  <si>
    <t>民盈东路</t>
  </si>
  <si>
    <t>兴岐路</t>
  </si>
  <si>
    <t>民科东路至东港湾公园</t>
  </si>
  <si>
    <t>民族东路</t>
  </si>
  <si>
    <t>兴达街</t>
  </si>
  <si>
    <t>彩虹大道支路</t>
  </si>
  <si>
    <t>2025.8.11-2025.9.1</t>
  </si>
  <si>
    <t>岐沙路、穗苑街</t>
  </si>
  <si>
    <r>
      <rPr>
        <sz val="10"/>
        <color theme="1"/>
        <rFont val="仿宋_GB2312"/>
        <charset val="134"/>
      </rPr>
      <t>西区岐沙路至穗苑街富华新天地外围市政燃气管道新建工程</t>
    </r>
    <r>
      <rPr>
        <sz val="10"/>
        <color theme="1"/>
        <rFont val="Times New Roman"/>
        <charset val="134"/>
      </rPr>
      <t> </t>
    </r>
  </si>
  <si>
    <t>岐沙路为我局道路管养范围。</t>
  </si>
  <si>
    <t>立业路</t>
  </si>
  <si>
    <t>临博贸大厦</t>
  </si>
  <si>
    <t>兴中道/竹苑路/松苑路/龙井街/起湾道/康乐大街/兴华街</t>
  </si>
  <si>
    <t>东区康乐大街至起湾道老旧市政管网燃气改造工程</t>
  </si>
  <si>
    <t>孙文东路/东苑路/兴龙街</t>
  </si>
  <si>
    <t>竹苑新村西片区（孙文东路与东苑路）老旧市政管网燃气改造工程</t>
  </si>
  <si>
    <t>金龙西街/金龙街/彩虹街/金龙横街/银河路/松苑路</t>
  </si>
  <si>
    <t>东区松苑新村老旧庭院管网改造燃气工程</t>
  </si>
  <si>
    <t>银河路不属我局道路管养范围</t>
  </si>
  <si>
    <t>长江北路、康华路</t>
  </si>
  <si>
    <t>中山市东区长江北路东祥路路口至起湾道市政燃气管道工程</t>
  </si>
  <si>
    <t>长江路、南外路</t>
  </si>
  <si>
    <t>东区长江路绿华园外围市政燃气管道新建工程</t>
  </si>
  <si>
    <t>长江北路、东沙二路</t>
  </si>
  <si>
    <t>东区东园路（长江北路至东沙二路段）外围市政燃气管道工程</t>
  </si>
  <si>
    <t>东沙二路不属我局道路管养范围</t>
  </si>
  <si>
    <t>长湾路/长江北路</t>
  </si>
  <si>
    <t>中山市富集云谷市政</t>
  </si>
  <si>
    <t>起湾北路</t>
  </si>
  <si>
    <t>蕲艾美容</t>
  </si>
  <si>
    <t>振兴路、莲员西路</t>
  </si>
  <si>
    <t>和顺苑、富逸苑配套市政</t>
  </si>
  <si>
    <t>岐峰路、兴港南路</t>
  </si>
  <si>
    <t>石岐区岐峰路至兴港南路华侨城欢乐海岸外围市政燃气管道工程</t>
  </si>
  <si>
    <t>莲员东路、莲塘路</t>
  </si>
  <si>
    <t>石岐街道华侨新村片区老旧小区改造工程燃气管道工程</t>
  </si>
  <si>
    <t>景祥路</t>
  </si>
  <si>
    <t>西区员峰岐港（景祥路至骏珑盛景北侧道路）外围市政燃气管道新建工程</t>
  </si>
  <si>
    <t>东明路、海景路</t>
  </si>
  <si>
    <t>石岐区东明路至海景路（广东含英建材科技有限公司）外围市政燃气管道新建工程</t>
  </si>
  <si>
    <t>悦安街、南江路
悦银街</t>
  </si>
  <si>
    <t>悦安街、南江路
悦银街、南安路</t>
  </si>
  <si>
    <t>石岐街道岐江苑片区老旧小区改造工程项目</t>
  </si>
  <si>
    <t>悦来南路</t>
  </si>
  <si>
    <t>悦来南路-白石路</t>
  </si>
  <si>
    <t>中山市石岐区悦来南路-白石路（上海城）老旧市政管网燃气改造工程</t>
  </si>
  <si>
    <t>悦富街、悦秀路</t>
  </si>
  <si>
    <t>石岐区（悦富街、悦秀路、博爱二路）老旧市政管网燃气改造工程</t>
  </si>
  <si>
    <t>悦来南路/悦银街</t>
  </si>
  <si>
    <t>中山市贵州妹餐厅市政</t>
  </si>
  <si>
    <t>中湾街/沙湾路，东祥路</t>
  </si>
  <si>
    <t>白沙湾食街配套市政</t>
  </si>
  <si>
    <t>银谭中路至银谭二路</t>
  </si>
  <si>
    <t>中山市南区银谭中路至银谭二路爱群食店外围市政燃气管道工程</t>
  </si>
  <si>
    <t>江湾路</t>
  </si>
  <si>
    <t>翠景道至升华路</t>
  </si>
  <si>
    <t>金鹰街（莲碧街）</t>
  </si>
  <si>
    <t>金鹰街万象汇对开路段至学院路交叉口</t>
  </si>
  <si>
    <t>南沙至珠海（中山）城际（万顷沙-兴中段）及同步实施工程</t>
  </si>
  <si>
    <t>南外环</t>
  </si>
  <si>
    <t>南外环辅路树木园对开人行道</t>
  </si>
  <si>
    <t>兴中道、银通街</t>
  </si>
  <si>
    <t>中山市兴中体育场改造工程消防表安装配套工程</t>
  </si>
  <si>
    <t>2025.7.1-2025.8.15</t>
  </si>
  <si>
    <t>悦银街、南江路</t>
  </si>
  <si>
    <t>博爱二路和南江路之间的悦银街，南江路和悦银街交叉口处</t>
  </si>
  <si>
    <t>中山市社会福利院向我司申请安装水表，供石岐区悦银街39号中山市救助管理站及未成年人救助保护中心项目的消防用水。项目规划接驳南江路现有DN300给水管，新建DN200给水管到项目处</t>
  </si>
  <si>
    <t>兴中道、孙文东路</t>
  </si>
  <si>
    <t>南中城际（中山段）工程兴中站一期工程东区供电分局10kV莲峰线线路迁改（资金补偿）</t>
  </si>
  <si>
    <t>起湾道、富湾北路</t>
  </si>
  <si>
    <t>东区供电分局白沙湾站南湾线自动化改造工程</t>
  </si>
  <si>
    <t>长江路、三溪路、兴文路</t>
  </si>
  <si>
    <t>东区供电分局博爱站万象线解决分段不合理工程</t>
  </si>
  <si>
    <t>悦朗路、银桥一横街、天丰御品园西侧道路</t>
  </si>
  <si>
    <t>东区供电分局城南站槎桥线解决分段不合理工程</t>
  </si>
  <si>
    <t>悦朗路为我局道路管养范围</t>
  </si>
  <si>
    <t>永安一路、广珠公路、悦来南路</t>
  </si>
  <si>
    <t>东区供电分局城南站恒大线解决分段不合理工程</t>
  </si>
  <si>
    <t>广珠公路、星光礼寓西侧道路、悦民路</t>
  </si>
  <si>
    <t>东区供电分局城南站岐关线解决分段不合理工程</t>
  </si>
  <si>
    <t>广珠公路、悦民路为我局道路管养范围</t>
  </si>
  <si>
    <t>桃苑路、孙文东路</t>
  </si>
  <si>
    <t>东区供电分局富豪站桃苑线解决分段不合理工程</t>
  </si>
  <si>
    <t>孙文东路、桂园东横街</t>
  </si>
  <si>
    <t>东区供电分局花园线、桂园线、柏苑线网架完善工程</t>
  </si>
  <si>
    <t>紫新东街（东文路延长段）</t>
  </si>
  <si>
    <t>紫马岭公园东门门口</t>
  </si>
  <si>
    <t>紫马岭公园整体改造工程（二期）</t>
  </si>
  <si>
    <t>中山市代建项目管理办公室</t>
  </si>
  <si>
    <t>2025.6.15-2025.9.30</t>
  </si>
  <si>
    <t>后塘路、紫新东街（东文路延长段）</t>
  </si>
  <si>
    <t>紫马岭公用东门门口路段</t>
  </si>
  <si>
    <t>紫马岭东门迁改项目</t>
  </si>
  <si>
    <t>2025.08.10-2025.09.30</t>
  </si>
  <si>
    <t>长逸路、南外环、三溪路</t>
  </si>
  <si>
    <t>人民医院迁改项目</t>
  </si>
  <si>
    <t>康湾路、长湾路</t>
  </si>
  <si>
    <t>饶湾街迁改项目</t>
  </si>
  <si>
    <t>濠江西路、沙湾路</t>
  </si>
  <si>
    <t>库充大街、东裕路</t>
  </si>
  <si>
    <t>翠景道、彩虹大道</t>
  </si>
  <si>
    <t>1、彩虹大道鸿源二手车市场门口至中山创志汽车销售店门口路段。
2、彩虹大道与康景路交界处埃安汽车销售店门口转湾处。
3、翠景道靠棕榈彩虹一侧（康安路与翠沙路之间路段）。
4、翠景道（康安路与翠景道交界处至迪卡浓体育用品销售店门口路段）</t>
  </si>
  <si>
    <t>康景路（37号路）道路工程西区供电分局彩秀线等线路迁改（资金补偿）工程</t>
  </si>
  <si>
    <t>2025.7.01-
2025.8.20</t>
  </si>
  <si>
    <t>粤信路、嘉富路</t>
  </si>
  <si>
    <t>粤信路与嘉富路交叉路口至时美辰小区北门艾古发廊门口路段、粤信路与嘉富路交叉路口至嘉富路金朗华庭小区入口路段。</t>
  </si>
  <si>
    <t>西区供电分局隆熙线金叶支线网架完善工程</t>
  </si>
  <si>
    <t>2025.7.01-
2025.7.30</t>
  </si>
  <si>
    <t>湖滨北路西二大街、湖滨北路西二直街</t>
  </si>
  <si>
    <t>湖滨北路西二大街、西二直街</t>
  </si>
  <si>
    <t>石岐供电分局新增变压器解决张溪康乐中心公用配电站#1变压器重载工程</t>
  </si>
  <si>
    <t>2025.7.01-
2025.8.30</t>
  </si>
  <si>
    <t>湖滨北路西二直街为我局道路管养范围</t>
  </si>
  <si>
    <t>孙文中路</t>
  </si>
  <si>
    <t>孙文中路一中门口对开</t>
  </si>
  <si>
    <t>石岐供电分局中山市第一中学（月山校区）业扩配套工程程</t>
  </si>
  <si>
    <t>中山路</t>
  </si>
  <si>
    <t>东苑南路至花园路</t>
  </si>
  <si>
    <t>中山供电局输电管理所电缆本体检修日常维修包（2025）</t>
  </si>
  <si>
    <t>康乐横街</t>
  </si>
  <si>
    <t>康乐大街至兴中道</t>
  </si>
  <si>
    <t>2025.7.6-2025.9.25</t>
  </si>
  <si>
    <t>长逸路延长段</t>
  </si>
  <si>
    <t>长逸路南外环K0+000至K0+390路段</t>
  </si>
  <si>
    <t>2025.7.2-2025.9.27</t>
  </si>
  <si>
    <t>桂园东路</t>
  </si>
  <si>
    <t>华柏路至华苑大街</t>
  </si>
  <si>
    <t>2025.7.7-2025.9.30</t>
  </si>
  <si>
    <t>桂园东横巷</t>
  </si>
  <si>
    <t>孙文东路至桂园东路</t>
  </si>
  <si>
    <t>2025.7.2-2025.9.30</t>
  </si>
  <si>
    <t>金龙街</t>
  </si>
  <si>
    <t>金龙横街至松苑路</t>
  </si>
  <si>
    <t>兴利路</t>
  </si>
  <si>
    <t>民科西路至民盈西路</t>
  </si>
  <si>
    <t>2025.7.6-2025.9.28</t>
  </si>
  <si>
    <t>北外环路</t>
  </si>
  <si>
    <t>京澳线至长江大桥</t>
  </si>
  <si>
    <t>石岐区、西区</t>
  </si>
  <si>
    <t>2025.7.7-2025.9.27</t>
  </si>
  <si>
    <t>大信南路</t>
  </si>
  <si>
    <t>金辉煌牌坊至莲塘北路</t>
  </si>
  <si>
    <t>海景路</t>
  </si>
  <si>
    <t>海景路至沿江路</t>
  </si>
  <si>
    <t>东盛路</t>
  </si>
  <si>
    <t>豪程路</t>
  </si>
  <si>
    <t>孙文东路至宏基路</t>
  </si>
  <si>
    <t>龙腾路</t>
  </si>
  <si>
    <t>富康路至莲兴路</t>
  </si>
  <si>
    <t>盛兴路</t>
  </si>
  <si>
    <t>倚江路</t>
  </si>
  <si>
    <t>莲塘北路</t>
  </si>
  <si>
    <t>康华路至莲塘东路</t>
  </si>
  <si>
    <t>永全街</t>
  </si>
  <si>
    <t>永全西街三巷至员峰工业区一幢</t>
  </si>
  <si>
    <t>湖东街</t>
  </si>
  <si>
    <t>湖滨路至裕华大街1号</t>
  </si>
  <si>
    <t>富嘉路</t>
  </si>
  <si>
    <t>富湾北路至富湾东路</t>
  </si>
  <si>
    <t>中湾街</t>
  </si>
  <si>
    <t>湖滨北路</t>
  </si>
  <si>
    <t>康华路至清溪路</t>
  </si>
  <si>
    <t>西二直街（湖滨北路西二直街）</t>
  </si>
  <si>
    <t>昌观路</t>
  </si>
  <si>
    <t>昌观立交桥至南六涌</t>
  </si>
  <si>
    <t>翠沙路</t>
  </si>
  <si>
    <t>京澳线至岐峰路</t>
  </si>
  <si>
    <t>永兴街</t>
  </si>
  <si>
    <t>翠沙路至恒祥路</t>
  </si>
  <si>
    <t>2025.6.1-2025.9.1</t>
  </si>
  <si>
    <t>金业路</t>
  </si>
  <si>
    <t>金华南路至彩虹大道</t>
  </si>
  <si>
    <t>彩青路</t>
  </si>
  <si>
    <t>康安支路</t>
  </si>
  <si>
    <t>2025.7.1-2025.9.1</t>
  </si>
  <si>
    <t>岐港公路</t>
  </si>
  <si>
    <t>康景路至彩虹大道</t>
  </si>
  <si>
    <t>岐虹路</t>
  </si>
  <si>
    <t>北环路至岐港公路</t>
  </si>
  <si>
    <t>翠峰路</t>
  </si>
  <si>
    <t>翠德街至康安路</t>
  </si>
  <si>
    <t>粤信路</t>
  </si>
  <si>
    <t>彩虹大道至裕福北路</t>
  </si>
  <si>
    <t>岐环路</t>
  </si>
  <si>
    <t>岐港公路至北环路</t>
  </si>
  <si>
    <t>康瑞路</t>
  </si>
  <si>
    <t>翠沙路至翠学街</t>
  </si>
  <si>
    <t>金华南路</t>
  </si>
  <si>
    <t>石特涌至金港路</t>
  </si>
  <si>
    <t>岐员路</t>
  </si>
  <si>
    <t>岐沙支路</t>
  </si>
  <si>
    <t>崇章路</t>
  </si>
  <si>
    <t>昌观立交桥至港隆中路</t>
  </si>
  <si>
    <t>翠虹路</t>
  </si>
  <si>
    <t>翠景北路桥至彩虹大道</t>
  </si>
  <si>
    <t>杰祥南街</t>
  </si>
  <si>
    <t>岐环路至彩虹大道</t>
  </si>
  <si>
    <t>裕福南路</t>
  </si>
  <si>
    <t>康欣路</t>
  </si>
  <si>
    <t>华润仁恒公园四季至翠峰路</t>
  </si>
  <si>
    <t>翠德路</t>
  </si>
  <si>
    <t>翠峰路至翠景道</t>
  </si>
  <si>
    <t>金沙路</t>
  </si>
  <si>
    <t>金港路至昌平小学</t>
  </si>
  <si>
    <t>岐安路</t>
  </si>
  <si>
    <t>恒祥路至岐港公路</t>
  </si>
  <si>
    <t>广丰工业大道（石岐段）</t>
  </si>
  <si>
    <t>翠学路</t>
  </si>
  <si>
    <t>翠景道至康安路</t>
  </si>
  <si>
    <t>翠屏路</t>
  </si>
  <si>
    <t>香格里北面15米道路</t>
  </si>
  <si>
    <t>四季蓝天侧道路</t>
  </si>
  <si>
    <t>康健路</t>
  </si>
  <si>
    <t>康安支路至康景路</t>
  </si>
  <si>
    <t>芙中路（北支线）</t>
  </si>
  <si>
    <t>芙中路至民溪街</t>
  </si>
  <si>
    <t>公园路</t>
  </si>
  <si>
    <t>兴中道至沙石路</t>
  </si>
  <si>
    <t>博爱四路</t>
  </si>
  <si>
    <t>岐关西路至兴中道</t>
  </si>
  <si>
    <t>方基涌大街(大王庙涌边街)</t>
  </si>
  <si>
    <t>南安路至博爱三路</t>
  </si>
  <si>
    <t>恒怡街</t>
  </si>
  <si>
    <t>恒信街至体育路</t>
  </si>
  <si>
    <t>翠安街</t>
  </si>
  <si>
    <t>翠湖路至翠景道</t>
  </si>
  <si>
    <t>博爱一路</t>
  </si>
  <si>
    <t>105国道至中山二桥</t>
  </si>
  <si>
    <t>中山一路</t>
  </si>
  <si>
    <r>
      <rPr>
        <sz val="10"/>
        <color theme="1"/>
        <rFont val="仿宋_GB2312"/>
        <charset val="134"/>
      </rPr>
      <t>狮</t>
    </r>
    <r>
      <rPr>
        <sz val="10"/>
        <color theme="1"/>
        <rFont val="方正书宋_GBK"/>
        <charset val="134"/>
      </rPr>
      <t>滘</t>
    </r>
    <r>
      <rPr>
        <sz val="10"/>
        <color theme="1"/>
        <rFont val="仿宋_GB2312"/>
        <charset val="134"/>
      </rPr>
      <t>河至中山一桥</t>
    </r>
  </si>
  <si>
    <t>翠秀街</t>
  </si>
  <si>
    <t>105国道至升华路</t>
  </si>
  <si>
    <t>西河西路</t>
  </si>
  <si>
    <t>105国道至翠景道</t>
  </si>
  <si>
    <t>2025.8.1-2025.9.20</t>
  </si>
  <si>
    <t>悦来路</t>
  </si>
  <si>
    <t>孙文中路至泰安路</t>
  </si>
  <si>
    <t>翠洲路</t>
  </si>
  <si>
    <t>2025.7.1-2025.7.15</t>
  </si>
  <si>
    <t>翠湖路</t>
  </si>
  <si>
    <t>富华道至翠华街</t>
  </si>
  <si>
    <t>海边街</t>
  </si>
  <si>
    <t>安栏路至华光路</t>
  </si>
  <si>
    <t>置宏街</t>
  </si>
  <si>
    <t>太平小学附近</t>
  </si>
  <si>
    <t>2025.7.1.-2025.8.30</t>
  </si>
  <si>
    <t>码头街</t>
  </si>
  <si>
    <t>中山一路至西堤路</t>
  </si>
  <si>
    <t>悦永街</t>
  </si>
  <si>
    <t>悦来南路至悦永街</t>
  </si>
  <si>
    <t>恒和街</t>
  </si>
  <si>
    <t>恒海路至悦秀路</t>
  </si>
  <si>
    <t>桂园路</t>
  </si>
  <si>
    <t>西堤路</t>
  </si>
  <si>
    <t>富华道至太平路</t>
  </si>
  <si>
    <t>景新路</t>
  </si>
  <si>
    <t>翠洲路至富华道</t>
  </si>
  <si>
    <t>悦来大街</t>
  </si>
  <si>
    <t>悦来路至泰安路</t>
  </si>
  <si>
    <t>滨河南路</t>
  </si>
  <si>
    <t>中山一路至105国道</t>
  </si>
  <si>
    <t>升华路</t>
  </si>
  <si>
    <t>富华道至江湾路</t>
  </si>
  <si>
    <t>2025.7.5-2025.8.30</t>
  </si>
  <si>
    <t>大桥横街</t>
  </si>
  <si>
    <t>下闸路至中山一路</t>
  </si>
  <si>
    <t>翠宝路</t>
  </si>
  <si>
    <t>悦秀路</t>
  </si>
  <si>
    <t>广珠公路至白石南路</t>
  </si>
  <si>
    <t>2025.7.22-2025.8.30</t>
  </si>
  <si>
    <t>翠景南路</t>
  </si>
  <si>
    <t>南外环至博爱一路</t>
  </si>
  <si>
    <t>翠华街</t>
  </si>
  <si>
    <t>南外环辅路</t>
  </si>
  <si>
    <t>城南一路至永安一路</t>
  </si>
  <si>
    <t>恒发街</t>
  </si>
  <si>
    <t>城南二路至岐江河</t>
  </si>
  <si>
    <t>白石路</t>
  </si>
  <si>
    <t>悦秀路至博爱三路</t>
  </si>
  <si>
    <t>2025.7.15-2025.8.15</t>
  </si>
  <si>
    <t>城南二路</t>
  </si>
  <si>
    <t>兴南路至西环一路</t>
  </si>
  <si>
    <t>永安一路</t>
  </si>
  <si>
    <t>永安一路2</t>
  </si>
  <si>
    <t>悦来南路至南外环</t>
  </si>
  <si>
    <t>永安二路</t>
  </si>
  <si>
    <t>兴南路至南源路</t>
  </si>
  <si>
    <t>永安三路</t>
  </si>
  <si>
    <t>南源路至茶亭路</t>
  </si>
  <si>
    <t>逸兴路</t>
  </si>
  <si>
    <t>南外环至博爱路</t>
  </si>
  <si>
    <t>港口大道</t>
  </si>
  <si>
    <t>东明大桥至中江高速入口</t>
  </si>
  <si>
    <t>2025.7.4-2025.9.27</t>
  </si>
  <si>
    <t>兴南路</t>
  </si>
  <si>
    <t>南区社区教育学院</t>
  </si>
  <si>
    <t>兴园路</t>
  </si>
  <si>
    <t>吉祥公寓地下车场入口段</t>
  </si>
  <si>
    <t>银谭中路</t>
  </si>
  <si>
    <t>成南一路至竹园北路</t>
  </si>
  <si>
    <t>月华路</t>
  </si>
  <si>
    <t>城南二至星华路</t>
  </si>
  <si>
    <t>栋梁街</t>
  </si>
  <si>
    <t>阿迪渔具</t>
  </si>
  <si>
    <t>西环一路</t>
  </si>
  <si>
    <t>南区党政服务中心门口段、思依建材路口段</t>
  </si>
  <si>
    <t>情景路</t>
  </si>
  <si>
    <t>城南二路至永安一路</t>
  </si>
  <si>
    <t>成业路</t>
  </si>
  <si>
    <t>华业路</t>
  </si>
  <si>
    <t>城南一路至金业新村</t>
  </si>
  <si>
    <t>银通路</t>
  </si>
  <si>
    <t>永安一路至南外环路段</t>
  </si>
  <si>
    <t>康南路</t>
  </si>
  <si>
    <t>情景路至日华路段</t>
  </si>
  <si>
    <t>商业街</t>
  </si>
  <si>
    <t>日华路至月华路</t>
  </si>
  <si>
    <t>悦宾路</t>
  </si>
  <si>
    <t>槎南路至广珠公路</t>
  </si>
  <si>
    <t>长江路-长江路</t>
  </si>
  <si>
    <t>2025.6.1-2025.6.30</t>
  </si>
  <si>
    <t>祁安苑路口天桥</t>
  </si>
  <si>
    <t>消防局-城南路右幅辅道</t>
  </si>
  <si>
    <t>东区、南区</t>
  </si>
  <si>
    <t>6.1-6.15</t>
  </si>
  <si>
    <t>金字山互通立交</t>
  </si>
  <si>
    <t>互通立交范围路面</t>
  </si>
  <si>
    <t>东区、五桂山</t>
  </si>
  <si>
    <t>中山市金字山互通立交工程（原南外环互通工程）-质量缺陷及遗留问题工程</t>
  </si>
  <si>
    <t>广东晶通公路工程建设集团有限公司</t>
  </si>
  <si>
    <t>2025.6.20-
2025.10.20</t>
  </si>
  <si>
    <t>局部位置，分段开挖</t>
  </si>
  <si>
    <t>北环路</t>
  </si>
  <si>
    <t>深江铁路SJSG-10标</t>
  </si>
  <si>
    <t>2025.6.1-
2025.10.20</t>
  </si>
  <si>
    <t>世纪一路与濠东路</t>
  </si>
  <si>
    <t>世纪一路、濠东路</t>
  </si>
  <si>
    <t>南中城际1标三工区（中山站、中山站-张家边站区间施工）</t>
  </si>
  <si>
    <t>中交第二公路工程局有限公司</t>
  </si>
  <si>
    <t>2023.8.24-2027.3.31</t>
  </si>
  <si>
    <t>濠东路（孙文东路至中山六路）为我局道路管养范围。</t>
  </si>
  <si>
    <t>北外环三角快线</t>
  </si>
  <si>
    <t>E匝道及右侧辅道</t>
  </si>
  <si>
    <t>东区、港口镇</t>
  </si>
  <si>
    <t>北外环快速路三角快线立交E匝道改造工程</t>
  </si>
  <si>
    <t>2025.6.6-
2025.7.1</t>
  </si>
  <si>
    <t>东区东裕路至享尾正街环保宿舍外围市政燃气管道新建工程</t>
  </si>
  <si>
    <t>港口大道至木河迳东路</t>
  </si>
  <si>
    <t>港口大道东侧（木河迳涌至木河迳东路段）污水管道工程</t>
  </si>
  <si>
    <t>中山市港口镇城市建设和管理局</t>
  </si>
  <si>
    <t>2025.07.20-2025.12.31</t>
  </si>
</sst>
</file>

<file path=xl/styles.xml><?xml version="1.0" encoding="utf-8"?>
<styleSheet xmlns="http://schemas.openxmlformats.org/spreadsheetml/2006/main">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 numFmtId="177" formatCode="0.00_);[Red]\(0.00\)"/>
    <numFmt numFmtId="178" formatCode="_([$€-2]* #,##0.00_);_([$€-2]* \(#,##0.00\);_([$€-2]* &quot;-&quot;??_)"/>
    <numFmt numFmtId="179" formatCode="yyyy&quot;年&quot;m&quot;月&quot;d&quot;日&quot;;@"/>
  </numFmts>
  <fonts count="34">
    <font>
      <sz val="11"/>
      <color theme="1"/>
      <name val="宋体"/>
      <charset val="134"/>
      <scheme val="minor"/>
    </font>
    <font>
      <sz val="10"/>
      <color theme="1"/>
      <name val="仿宋_GB2312"/>
      <charset val="134"/>
    </font>
    <font>
      <b/>
      <sz val="11"/>
      <color theme="1"/>
      <name val="宋体"/>
      <charset val="134"/>
      <scheme val="minor"/>
    </font>
    <font>
      <sz val="10"/>
      <color theme="1"/>
      <name val="宋体"/>
      <charset val="134"/>
      <scheme val="minor"/>
    </font>
    <font>
      <sz val="22"/>
      <name val="方正小标宋简体"/>
      <charset val="134"/>
    </font>
    <font>
      <sz val="10"/>
      <name val="方正小标宋简体"/>
      <charset val="134"/>
    </font>
    <font>
      <sz val="11"/>
      <name val="黑体"/>
      <charset val="134"/>
    </font>
    <font>
      <sz val="8"/>
      <color theme="1"/>
      <name val="仿宋_GB2312"/>
      <charset val="134"/>
    </font>
    <font>
      <sz val="11"/>
      <color theme="1"/>
      <name val="仿宋_GB2312"/>
      <charset val="134"/>
    </font>
    <font>
      <sz val="9"/>
      <color theme="1"/>
      <name val="仿宋_GB2312"/>
      <charset val="134"/>
    </font>
    <font>
      <sz val="11"/>
      <name val="宋体"/>
      <charset val="134"/>
      <scheme val="minor"/>
    </font>
    <font>
      <b/>
      <sz val="8"/>
      <color theme="1"/>
      <name val="仿宋_GB2312"/>
      <charset val="134"/>
    </font>
    <font>
      <b/>
      <sz val="11"/>
      <color theme="1"/>
      <name val="仿宋_GB2312"/>
      <charset val="134"/>
    </font>
    <font>
      <sz val="11"/>
      <color rgb="FF3F3F76"/>
      <name val="宋体"/>
      <charset val="134"/>
      <scheme val="minor"/>
    </font>
    <font>
      <sz val="12"/>
      <name val="宋体"/>
      <charset val="134"/>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6500"/>
      <name val="宋体"/>
      <charset val="134"/>
      <scheme val="minor"/>
    </font>
    <font>
      <sz val="10"/>
      <color theme="1"/>
      <name val="方正书宋_GBK"/>
      <charset val="134"/>
    </font>
    <font>
      <sz val="11"/>
      <color theme="1"/>
      <name val="Times New Roman"/>
      <charset val="134"/>
    </font>
    <font>
      <sz val="10"/>
      <color theme="1"/>
      <name val="Times New Roman"/>
      <charset val="134"/>
    </font>
  </fonts>
  <fills count="33">
    <fill>
      <patternFill patternType="none"/>
    </fill>
    <fill>
      <patternFill patternType="gray125"/>
    </fill>
    <fill>
      <patternFill patternType="solid">
        <fgColor theme="6" tint="0.799951"/>
        <bgColor indexed="64"/>
      </patternFill>
    </fill>
    <fill>
      <patternFill patternType="solid">
        <fgColor rgb="FFFFCC99"/>
        <bgColor indexed="64"/>
      </patternFill>
    </fill>
    <fill>
      <patternFill patternType="solid">
        <fgColor theme="6" tint="0.599994"/>
        <bgColor indexed="64"/>
      </patternFill>
    </fill>
    <fill>
      <patternFill patternType="solid">
        <fgColor rgb="FFFFC7CE"/>
        <bgColor indexed="64"/>
      </patternFill>
    </fill>
    <fill>
      <patternFill patternType="solid">
        <fgColor theme="6" tint="0.399945"/>
        <bgColor indexed="64"/>
      </patternFill>
    </fill>
    <fill>
      <patternFill patternType="solid">
        <fgColor rgb="FFFFFFCC"/>
        <bgColor indexed="64"/>
      </patternFill>
    </fill>
    <fill>
      <patternFill patternType="solid">
        <fgColor theme="5" tint="0.399945"/>
        <bgColor indexed="64"/>
      </patternFill>
    </fill>
    <fill>
      <patternFill patternType="solid">
        <fgColor theme="4" tint="0.399945"/>
        <bgColor indexed="64"/>
      </patternFill>
    </fill>
    <fill>
      <patternFill patternType="solid">
        <fgColor theme="7" tint="0.399945"/>
        <bgColor indexed="64"/>
      </patternFill>
    </fill>
    <fill>
      <patternFill patternType="solid">
        <fgColor rgb="FFF2F2F2"/>
        <bgColor indexed="64"/>
      </patternFill>
    </fill>
    <fill>
      <patternFill patternType="solid">
        <fgColor rgb="FFA5A5A5"/>
        <bgColor indexed="64"/>
      </patternFill>
    </fill>
    <fill>
      <patternFill patternType="solid">
        <fgColor theme="9" tint="0.799951"/>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51"/>
        <bgColor indexed="64"/>
      </patternFill>
    </fill>
    <fill>
      <patternFill patternType="solid">
        <fgColor theme="4"/>
        <bgColor indexed="64"/>
      </patternFill>
    </fill>
    <fill>
      <patternFill patternType="solid">
        <fgColor theme="4" tint="0.799951"/>
        <bgColor indexed="64"/>
      </patternFill>
    </fill>
    <fill>
      <patternFill patternType="solid">
        <fgColor theme="4" tint="0.599994"/>
        <bgColor indexed="64"/>
      </patternFill>
    </fill>
    <fill>
      <patternFill patternType="solid">
        <fgColor theme="5" tint="0.799951"/>
        <bgColor indexed="64"/>
      </patternFill>
    </fill>
    <fill>
      <patternFill patternType="solid">
        <fgColor theme="5" tint="0.599994"/>
        <bgColor indexed="64"/>
      </patternFill>
    </fill>
    <fill>
      <patternFill patternType="solid">
        <fgColor theme="6"/>
        <bgColor indexed="64"/>
      </patternFill>
    </fill>
    <fill>
      <patternFill patternType="solid">
        <fgColor theme="7"/>
        <bgColor indexed="64"/>
      </patternFill>
    </fill>
    <fill>
      <patternFill patternType="solid">
        <fgColor theme="7" tint="0.799951"/>
        <bgColor indexed="64"/>
      </patternFill>
    </fill>
    <fill>
      <patternFill patternType="solid">
        <fgColor theme="7" tint="0.599994"/>
        <bgColor indexed="64"/>
      </patternFill>
    </fill>
    <fill>
      <patternFill patternType="solid">
        <fgColor theme="8"/>
        <bgColor indexed="64"/>
      </patternFill>
    </fill>
    <fill>
      <patternFill patternType="solid">
        <fgColor theme="8" tint="0.599994"/>
        <bgColor indexed="64"/>
      </patternFill>
    </fill>
    <fill>
      <patternFill patternType="solid">
        <fgColor theme="8" tint="0.399945"/>
        <bgColor indexed="64"/>
      </patternFill>
    </fill>
    <fill>
      <patternFill patternType="solid">
        <fgColor theme="9"/>
        <bgColor indexed="64"/>
      </patternFill>
    </fill>
    <fill>
      <patternFill patternType="solid">
        <fgColor theme="9" tint="0.599994"/>
        <bgColor indexed="64"/>
      </patternFill>
    </fill>
    <fill>
      <patternFill patternType="solid">
        <fgColor theme="9" tint="0.399945"/>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style="thin">
        <color indexed="8"/>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rgb="FF000000"/>
      </bottom>
      <diagonal/>
    </border>
    <border>
      <left style="thin">
        <color auto="1"/>
      </left>
      <right style="thin">
        <color auto="1"/>
      </right>
      <top/>
      <bottom style="thin">
        <color auto="1"/>
      </bottom>
      <diagonal/>
    </border>
    <border>
      <left/>
      <right style="thin">
        <color indexed="8"/>
      </right>
      <top style="thin">
        <color indexed="8"/>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rgb="FF000000"/>
      </top>
      <bottom/>
      <diagonal/>
    </border>
    <border>
      <left/>
      <right style="thin">
        <color rgb="FF000000"/>
      </right>
      <top style="thin">
        <color rgb="FF000000"/>
      </top>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indexed="8"/>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0" fillId="2" borderId="0" applyNumberFormat="0" applyBorder="0" applyAlignment="0" applyProtection="0">
      <alignment vertical="center"/>
    </xf>
    <xf numFmtId="0" fontId="13" fillId="3" borderId="2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178" fontId="14" fillId="0" borderId="0">
      <alignment vertical="center"/>
    </xf>
    <xf numFmtId="0" fontId="0"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26"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27" applyNumberFormat="0" applyFill="0" applyAlignment="0" applyProtection="0">
      <alignment vertical="center"/>
    </xf>
    <xf numFmtId="176" fontId="14" fillId="0" borderId="0"/>
    <xf numFmtId="0" fontId="24" fillId="0" borderId="27" applyNumberFormat="0" applyFill="0" applyAlignment="0" applyProtection="0">
      <alignment vertical="center"/>
    </xf>
    <xf numFmtId="0" fontId="16" fillId="9" borderId="0" applyNumberFormat="0" applyBorder="0" applyAlignment="0" applyProtection="0">
      <alignment vertical="center"/>
    </xf>
    <xf numFmtId="0" fontId="19" fillId="0" borderId="28" applyNumberFormat="0" applyFill="0" applyAlignment="0" applyProtection="0">
      <alignment vertical="center"/>
    </xf>
    <xf numFmtId="0" fontId="16" fillId="10" borderId="0" applyNumberFormat="0" applyBorder="0" applyAlignment="0" applyProtection="0">
      <alignment vertical="center"/>
    </xf>
    <xf numFmtId="0" fontId="25" fillId="11" borderId="29" applyNumberFormat="0" applyAlignment="0" applyProtection="0">
      <alignment vertical="center"/>
    </xf>
    <xf numFmtId="0" fontId="26" fillId="11" borderId="25" applyNumberFormat="0" applyAlignment="0" applyProtection="0">
      <alignment vertical="center"/>
    </xf>
    <xf numFmtId="0" fontId="27" fillId="12" borderId="30" applyNumberFormat="0" applyAlignment="0" applyProtection="0">
      <alignment vertical="center"/>
    </xf>
    <xf numFmtId="0" fontId="0"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31" applyNumberFormat="0" applyFill="0" applyAlignment="0" applyProtection="0">
      <alignment vertical="center"/>
    </xf>
    <xf numFmtId="0" fontId="2" fillId="0" borderId="32"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0" fillId="17" borderId="0" applyNumberFormat="0" applyBorder="0" applyAlignment="0" applyProtection="0">
      <alignment vertical="center"/>
    </xf>
    <xf numFmtId="0" fontId="16"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16" fillId="27" borderId="0" applyNumberFormat="0" applyBorder="0" applyAlignment="0" applyProtection="0">
      <alignment vertical="center"/>
    </xf>
    <xf numFmtId="0" fontId="0"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0" fillId="31" borderId="0" applyNumberFormat="0" applyBorder="0" applyAlignment="0" applyProtection="0">
      <alignment vertical="center"/>
    </xf>
    <xf numFmtId="0" fontId="16" fillId="32" borderId="0" applyNumberFormat="0" applyBorder="0" applyAlignment="0" applyProtection="0">
      <alignment vertical="center"/>
    </xf>
    <xf numFmtId="0" fontId="14" fillId="0" borderId="0">
      <alignment vertical="center"/>
    </xf>
  </cellStyleXfs>
  <cellXfs count="107">
    <xf numFmtId="0" fontId="0" fillId="0" borderId="0" xfId="0">
      <alignment vertical="center"/>
    </xf>
    <xf numFmtId="0" fontId="0" fillId="0" borderId="0" xfId="0" applyFont="1" applyFill="1" applyBorder="1" applyAlignment="1">
      <alignment horizontal="center" vertical="center"/>
    </xf>
    <xf numFmtId="0" fontId="0" fillId="0" borderId="0" xfId="0" applyFont="1" applyFill="1">
      <alignment vertical="center"/>
    </xf>
    <xf numFmtId="0" fontId="0" fillId="0" borderId="0" xfId="0" applyNumberFormat="1" applyFont="1" applyFill="1" applyBorder="1" applyAlignment="1">
      <alignment horizontal="center" vertical="center"/>
    </xf>
    <xf numFmtId="0" fontId="0" fillId="0" borderId="0" xfId="0" applyNumberFormat="1" applyFont="1" applyFill="1" applyBorder="1" applyAlignment="1">
      <alignment horizontal="center" vertical="center" wrapText="1"/>
    </xf>
    <xf numFmtId="0" fontId="0" fillId="0" borderId="0" xfId="0" applyNumberFormat="1" applyFont="1" applyFill="1" applyBorder="1" applyAlignment="1">
      <alignment vertical="center"/>
    </xf>
    <xf numFmtId="0" fontId="0" fillId="0" borderId="0" xfId="0" applyFont="1" applyFill="1" applyBorder="1" applyAlignment="1">
      <alignment vertical="center"/>
    </xf>
    <xf numFmtId="0" fontId="1" fillId="0" borderId="0" xfId="0" applyNumberFormat="1" applyFont="1" applyFill="1" applyBorder="1" applyAlignment="1">
      <alignment horizontal="center" vertical="center"/>
    </xf>
    <xf numFmtId="0" fontId="2" fillId="0" borderId="0" xfId="0" applyNumberFormat="1" applyFont="1" applyFill="1" applyBorder="1" applyAlignment="1">
      <alignment horizontal="center" vertical="center"/>
    </xf>
    <xf numFmtId="0" fontId="0" fillId="0" borderId="0" xfId="0" applyNumberFormat="1" applyFont="1" applyFill="1" applyAlignment="1">
      <alignment horizontal="center" vertical="center" wrapText="1"/>
    </xf>
    <xf numFmtId="0" fontId="3" fillId="0" borderId="0" xfId="0" applyFont="1">
      <alignment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3" xfId="0" applyFont="1" applyFill="1" applyBorder="1" applyAlignment="1">
      <alignment horizontal="center" vertical="center"/>
    </xf>
    <xf numFmtId="0" fontId="1" fillId="0" borderId="6" xfId="0" applyFont="1" applyFill="1" applyBorder="1" applyAlignment="1">
      <alignment horizontal="center" vertical="center" wrapText="1"/>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7"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8" fillId="0" borderId="1" xfId="0" applyFont="1" applyFill="1" applyBorder="1" applyAlignment="1">
      <alignment vertical="center" wrapText="1"/>
    </xf>
    <xf numFmtId="0" fontId="1" fillId="0" borderId="10" xfId="0" applyFont="1" applyFill="1" applyBorder="1" applyAlignment="1">
      <alignment horizontal="center" vertical="center" wrapText="1"/>
    </xf>
    <xf numFmtId="0" fontId="1" fillId="0" borderId="10" xfId="0" applyFont="1" applyFill="1" applyBorder="1" applyAlignment="1">
      <alignment horizontal="center" vertical="center"/>
    </xf>
    <xf numFmtId="0" fontId="7" fillId="0" borderId="9" xfId="0" applyFont="1" applyFill="1" applyBorder="1" applyAlignment="1">
      <alignment horizontal="center" vertical="center" wrapText="1"/>
    </xf>
    <xf numFmtId="177" fontId="9" fillId="0" borderId="1" xfId="21"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7" fillId="0" borderId="9"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7" fillId="0" borderId="15" xfId="0" applyFont="1" applyFill="1" applyBorder="1" applyAlignment="1">
      <alignment horizontal="center" vertical="center"/>
    </xf>
    <xf numFmtId="0" fontId="1" fillId="0" borderId="16" xfId="0" applyFont="1" applyFill="1" applyBorder="1" applyAlignment="1">
      <alignment horizontal="center" vertical="center" wrapText="1"/>
    </xf>
    <xf numFmtId="0" fontId="10" fillId="0" borderId="0" xfId="0" applyNumberFormat="1" applyFont="1" applyFill="1" applyBorder="1" applyAlignment="1">
      <alignment horizontal="center" vertical="center"/>
    </xf>
    <xf numFmtId="0" fontId="8" fillId="0" borderId="0" xfId="0" applyFont="1" applyFill="1" applyAlignment="1">
      <alignment horizontal="center" vertical="center"/>
    </xf>
    <xf numFmtId="0" fontId="1" fillId="0" borderId="17"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7" fillId="0" borderId="9" xfId="0" applyFont="1" applyFill="1" applyBorder="1">
      <alignment vertical="center"/>
    </xf>
    <xf numFmtId="0" fontId="7" fillId="0" borderId="11" xfId="0" applyFont="1" applyFill="1" applyBorder="1" applyAlignment="1">
      <alignment horizontal="center" vertical="center" wrapText="1"/>
    </xf>
    <xf numFmtId="0" fontId="8" fillId="0" borderId="7" xfId="0" applyFont="1" applyFill="1" applyBorder="1" applyAlignment="1">
      <alignment horizontal="center" vertical="center"/>
    </xf>
    <xf numFmtId="0" fontId="1" fillId="0" borderId="18"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8" fillId="0" borderId="19" xfId="0" applyFont="1" applyFill="1" applyBorder="1" applyAlignment="1">
      <alignment horizontal="center" vertical="center" wrapText="1"/>
    </xf>
    <xf numFmtId="0" fontId="1" fillId="0" borderId="16" xfId="0" applyFont="1" applyFill="1" applyBorder="1" applyAlignment="1">
      <alignment horizontal="center" vertical="center"/>
    </xf>
    <xf numFmtId="0" fontId="8" fillId="0" borderId="16" xfId="0" applyFont="1" applyFill="1" applyBorder="1" applyAlignment="1">
      <alignment horizontal="center" vertical="center" wrapText="1"/>
    </xf>
    <xf numFmtId="0" fontId="7" fillId="0" borderId="16"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19"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21" xfId="0" applyFont="1" applyFill="1" applyBorder="1" applyAlignment="1">
      <alignment horizontal="center" vertical="center" wrapText="1"/>
    </xf>
    <xf numFmtId="0" fontId="1" fillId="0" borderId="2" xfId="0" applyFont="1" applyFill="1" applyBorder="1" applyAlignment="1">
      <alignment vertical="center" wrapText="1"/>
    </xf>
    <xf numFmtId="0" fontId="1" fillId="0" borderId="18" xfId="0" applyNumberFormat="1" applyFont="1" applyFill="1" applyBorder="1" applyAlignment="1">
      <alignment horizontal="center" vertical="center" wrapText="1"/>
    </xf>
    <xf numFmtId="0" fontId="1" fillId="0" borderId="6" xfId="0" applyNumberFormat="1" applyFont="1" applyFill="1" applyBorder="1" applyAlignment="1">
      <alignment horizontal="center" vertical="center" wrapText="1"/>
    </xf>
    <xf numFmtId="0" fontId="1" fillId="0" borderId="11" xfId="0" applyNumberFormat="1" applyFont="1" applyFill="1" applyBorder="1" applyAlignment="1">
      <alignment horizontal="center" vertical="center" wrapText="1"/>
    </xf>
    <xf numFmtId="0" fontId="1" fillId="0" borderId="19" xfId="0" applyFont="1" applyFill="1" applyBorder="1" applyAlignment="1">
      <alignment horizontal="center" vertical="center" wrapText="1"/>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0" xfId="0" applyFont="1" applyFill="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10" xfId="0" applyNumberFormat="1" applyFont="1" applyFill="1" applyBorder="1" applyAlignment="1">
      <alignment horizontal="center" vertical="center" wrapText="1"/>
    </xf>
    <xf numFmtId="0" fontId="1" fillId="0" borderId="22" xfId="0" applyFont="1" applyFill="1" applyBorder="1" applyAlignment="1">
      <alignment horizontal="center" vertical="center" wrapText="1"/>
    </xf>
    <xf numFmtId="0" fontId="1" fillId="0" borderId="3" xfId="0" applyFont="1" applyFill="1" applyBorder="1" applyAlignment="1">
      <alignment horizontal="center" vertical="center"/>
    </xf>
    <xf numFmtId="179" fontId="1" fillId="0" borderId="9" xfId="0" applyNumberFormat="1" applyFont="1" applyFill="1" applyBorder="1" applyAlignment="1">
      <alignment horizontal="center" vertical="center" wrapText="1"/>
    </xf>
    <xf numFmtId="0" fontId="7" fillId="0" borderId="9" xfId="0" applyFont="1" applyFill="1" applyBorder="1" applyAlignment="1">
      <alignment vertical="center" wrapText="1"/>
    </xf>
    <xf numFmtId="0" fontId="1" fillId="0" borderId="8" xfId="0" applyFont="1" applyFill="1" applyBorder="1" applyAlignment="1" applyProtection="1">
      <alignment horizontal="center" vertical="center" wrapText="1"/>
      <protection locked="0"/>
    </xf>
    <xf numFmtId="0" fontId="1" fillId="0" borderId="6" xfId="0" applyFont="1" applyFill="1" applyBorder="1" applyAlignment="1">
      <alignment vertical="center" wrapText="1"/>
    </xf>
    <xf numFmtId="0" fontId="1" fillId="0" borderId="7" xfId="0" applyFont="1" applyFill="1" applyBorder="1" applyAlignment="1">
      <alignment vertical="center" wrapText="1"/>
    </xf>
    <xf numFmtId="0" fontId="1" fillId="0" borderId="10" xfId="0" applyFont="1" applyFill="1" applyBorder="1" applyAlignment="1">
      <alignment vertical="center" wrapText="1"/>
    </xf>
    <xf numFmtId="0" fontId="7" fillId="0" borderId="1" xfId="0" applyNumberFormat="1"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0" xfId="0" applyFont="1" applyFill="1" applyBorder="1" applyAlignment="1">
      <alignment horizontal="center" vertical="center"/>
    </xf>
    <xf numFmtId="14" fontId="1" fillId="0" borderId="9" xfId="0" applyNumberFormat="1"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23" xfId="0" applyFont="1" applyFill="1" applyBorder="1" applyAlignment="1">
      <alignment horizontal="center" vertical="center"/>
    </xf>
    <xf numFmtId="0" fontId="1" fillId="0" borderId="24" xfId="0" applyFont="1" applyFill="1" applyBorder="1" applyAlignment="1">
      <alignment horizontal="center" vertical="center"/>
    </xf>
    <xf numFmtId="0" fontId="8" fillId="0" borderId="16" xfId="0" applyFont="1" applyFill="1" applyBorder="1" applyAlignment="1">
      <alignment horizontal="center" vertical="center"/>
    </xf>
    <xf numFmtId="0" fontId="8" fillId="0" borderId="24" xfId="0" applyFont="1" applyFill="1" applyBorder="1" applyAlignment="1">
      <alignment horizontal="center" vertical="center"/>
    </xf>
    <xf numFmtId="0" fontId="1" fillId="0" borderId="1" xfId="0" applyFont="1" applyFill="1" applyBorder="1" applyAlignment="1">
      <alignment horizontal="left" vertical="center" wrapText="1"/>
    </xf>
    <xf numFmtId="31" fontId="1" fillId="0" borderId="1" xfId="0" applyNumberFormat="1" applyFont="1" applyFill="1" applyBorder="1" applyAlignment="1">
      <alignment horizontal="center" vertical="center" wrapText="1"/>
    </xf>
    <xf numFmtId="0" fontId="1" fillId="0" borderId="9"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1" fillId="0" borderId="9"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7" fillId="0" borderId="16" xfId="0" applyFont="1" applyFill="1" applyBorder="1" applyAlignment="1">
      <alignment horizontal="center" vertical="center" wrapText="1"/>
    </xf>
    <xf numFmtId="0" fontId="1" fillId="0" borderId="9" xfId="0" applyFont="1" applyFill="1" applyBorder="1" applyAlignment="1">
      <alignment horizontal="justify" vertical="center" wrapText="1"/>
    </xf>
    <xf numFmtId="0" fontId="11" fillId="0" borderId="1" xfId="0" applyFont="1" applyFill="1" applyBorder="1" applyAlignment="1">
      <alignment horizontal="center" vertical="center" wrapText="1"/>
    </xf>
    <xf numFmtId="0" fontId="12" fillId="0" borderId="0" xfId="0" applyFont="1" applyFill="1" applyAlignment="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常规 114"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0,0_x000d__x000a_NA_x000d__x000a_" xfId="21"/>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4" xfId="51"/>
  </cellStyles>
  <dxfs count="2">
    <dxf>
      <fill>
        <patternFill patternType="solid">
          <bgColor rgb="FFFFC000"/>
        </patternFill>
      </fill>
    </dxf>
    <dxf>
      <fill>
        <patternFill patternType="solid">
          <bgColor rgb="FFFF0C01"/>
        </patternFill>
      </fill>
    </dxf>
  </dxfs>
  <tableStyles count="0" defaultTableStyle="TableStyleMedium2" defaultPivotStyle="PivotStyleLight16"/>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S679"/>
  <sheetViews>
    <sheetView tabSelected="1" zoomScale="130" zoomScaleNormal="130" workbookViewId="0">
      <pane ySplit="4" topLeftCell="A5" activePane="bottomLeft" state="frozen"/>
      <selection/>
      <selection pane="bottomLeft" activeCell="A1" sqref="A1:H1"/>
    </sheetView>
  </sheetViews>
  <sheetFormatPr defaultColWidth="9" defaultRowHeight="13.5"/>
  <cols>
    <col min="1" max="1" width="5.73333333333333" customWidth="1"/>
    <col min="2" max="2" width="10.375" customWidth="1"/>
    <col min="3" max="3" width="14.75" customWidth="1"/>
    <col min="4" max="4" width="9" style="10"/>
    <col min="5" max="5" width="26.625" customWidth="1"/>
    <col min="6" max="6" width="19.625" customWidth="1"/>
    <col min="7" max="7" width="13.125" customWidth="1"/>
    <col min="8" max="8" width="11.75" customWidth="1"/>
  </cols>
  <sheetData>
    <row r="1" ht="30" customHeight="1" spans="1:15">
      <c r="A1" s="11" t="s">
        <v>0</v>
      </c>
      <c r="B1" s="11"/>
      <c r="C1" s="11"/>
      <c r="D1" s="12"/>
      <c r="E1" s="11"/>
      <c r="F1" s="11"/>
      <c r="G1" s="11"/>
      <c r="H1" s="11"/>
      <c r="I1" s="46"/>
      <c r="J1" s="46"/>
      <c r="K1" s="46"/>
      <c r="L1" s="46"/>
      <c r="M1" s="46"/>
      <c r="N1" s="46"/>
      <c r="O1" s="46"/>
    </row>
    <row r="2" spans="1:15">
      <c r="A2" s="13" t="s">
        <v>1</v>
      </c>
      <c r="B2" s="13" t="s">
        <v>2</v>
      </c>
      <c r="C2" s="13" t="s">
        <v>3</v>
      </c>
      <c r="D2" s="13" t="s">
        <v>4</v>
      </c>
      <c r="E2" s="13" t="s">
        <v>5</v>
      </c>
      <c r="F2" s="13" t="s">
        <v>6</v>
      </c>
      <c r="G2" s="13" t="s">
        <v>7</v>
      </c>
      <c r="H2" s="13" t="s">
        <v>8</v>
      </c>
      <c r="I2" s="46"/>
      <c r="J2" s="46"/>
      <c r="K2" s="46"/>
      <c r="L2" s="46"/>
      <c r="M2" s="46"/>
      <c r="N2" s="46"/>
      <c r="O2" s="46"/>
    </row>
    <row r="3" ht="16" customHeight="1" spans="1:15">
      <c r="A3" s="13"/>
      <c r="B3" s="13"/>
      <c r="C3" s="13"/>
      <c r="D3" s="13"/>
      <c r="E3" s="13"/>
      <c r="F3" s="13"/>
      <c r="G3" s="13"/>
      <c r="H3" s="13"/>
      <c r="I3" s="46"/>
      <c r="J3" s="46"/>
      <c r="K3" s="46"/>
      <c r="L3" s="46"/>
      <c r="M3" s="46"/>
      <c r="N3" s="46"/>
      <c r="O3" s="46"/>
    </row>
    <row r="4" ht="28" customHeight="1" spans="1:15">
      <c r="A4" s="13"/>
      <c r="B4" s="13"/>
      <c r="C4" s="13"/>
      <c r="D4" s="13"/>
      <c r="E4" s="13"/>
      <c r="F4" s="13"/>
      <c r="G4" s="13"/>
      <c r="H4" s="13"/>
      <c r="I4" s="46"/>
      <c r="J4" s="46"/>
      <c r="K4" s="46"/>
      <c r="L4" s="46"/>
      <c r="M4" s="46"/>
      <c r="N4" s="46"/>
      <c r="O4" s="46"/>
    </row>
    <row r="5" s="1" customFormat="1" ht="24" spans="1:8">
      <c r="A5" s="14">
        <v>1</v>
      </c>
      <c r="B5" s="15" t="s">
        <v>9</v>
      </c>
      <c r="C5" s="16" t="s">
        <v>10</v>
      </c>
      <c r="D5" s="17" t="s">
        <v>11</v>
      </c>
      <c r="E5" s="18" t="s">
        <v>12</v>
      </c>
      <c r="F5" s="19" t="s">
        <v>13</v>
      </c>
      <c r="G5" s="19" t="s">
        <v>14</v>
      </c>
      <c r="H5" s="20"/>
    </row>
    <row r="6" s="2" customFormat="1" ht="39.95" customHeight="1" spans="1:15">
      <c r="A6" s="21"/>
      <c r="B6" s="22"/>
      <c r="C6" s="23" t="s">
        <v>15</v>
      </c>
      <c r="D6" s="19" t="s">
        <v>16</v>
      </c>
      <c r="E6" s="19" t="s">
        <v>17</v>
      </c>
      <c r="F6" s="19" t="s">
        <v>18</v>
      </c>
      <c r="G6" s="19" t="s">
        <v>19</v>
      </c>
      <c r="H6" s="24"/>
      <c r="I6" s="47"/>
      <c r="J6" s="3"/>
      <c r="K6" s="3"/>
      <c r="L6" s="3"/>
      <c r="M6" s="3"/>
      <c r="N6" s="3"/>
      <c r="O6" s="3"/>
    </row>
    <row r="7" s="2" customFormat="1" ht="24" spans="1:15">
      <c r="A7" s="21"/>
      <c r="B7" s="22"/>
      <c r="C7" s="23" t="s">
        <v>20</v>
      </c>
      <c r="D7" s="19" t="s">
        <v>16</v>
      </c>
      <c r="E7" s="19" t="s">
        <v>21</v>
      </c>
      <c r="F7" s="19" t="s">
        <v>18</v>
      </c>
      <c r="G7" s="19" t="s">
        <v>19</v>
      </c>
      <c r="H7" s="24"/>
      <c r="I7" s="3"/>
      <c r="J7" s="3"/>
      <c r="K7" s="3"/>
      <c r="L7" s="3"/>
      <c r="M7" s="3"/>
      <c r="N7" s="3"/>
      <c r="O7" s="3"/>
    </row>
    <row r="8" s="2" customFormat="1" ht="24" spans="1:15">
      <c r="A8" s="21"/>
      <c r="B8" s="22"/>
      <c r="C8" s="23" t="s">
        <v>22</v>
      </c>
      <c r="D8" s="19" t="s">
        <v>16</v>
      </c>
      <c r="E8" s="19" t="s">
        <v>23</v>
      </c>
      <c r="F8" s="19" t="s">
        <v>18</v>
      </c>
      <c r="G8" s="19" t="s">
        <v>19</v>
      </c>
      <c r="H8" s="25"/>
      <c r="I8" s="3"/>
      <c r="J8" s="3"/>
      <c r="K8" s="3"/>
      <c r="L8" s="3"/>
      <c r="M8" s="3"/>
      <c r="N8" s="3"/>
      <c r="O8" s="3"/>
    </row>
    <row r="9" s="2" customFormat="1" ht="36" spans="1:15">
      <c r="A9" s="21"/>
      <c r="B9" s="22"/>
      <c r="C9" s="23" t="s">
        <v>24</v>
      </c>
      <c r="D9" s="19" t="s">
        <v>16</v>
      </c>
      <c r="E9" s="19" t="s">
        <v>25</v>
      </c>
      <c r="F9" s="19" t="s">
        <v>18</v>
      </c>
      <c r="G9" s="19" t="s">
        <v>19</v>
      </c>
      <c r="H9" s="24"/>
      <c r="I9" s="3"/>
      <c r="J9" s="3"/>
      <c r="K9" s="3"/>
      <c r="L9" s="3"/>
      <c r="M9" s="3"/>
      <c r="N9" s="3"/>
      <c r="O9" s="3"/>
    </row>
    <row r="10" s="2" customFormat="1" ht="27" spans="1:15">
      <c r="A10" s="21"/>
      <c r="B10" s="22"/>
      <c r="C10" s="26" t="s">
        <v>26</v>
      </c>
      <c r="D10" s="19" t="s">
        <v>16</v>
      </c>
      <c r="E10" s="19" t="s">
        <v>27</v>
      </c>
      <c r="F10" s="27" t="s">
        <v>18</v>
      </c>
      <c r="G10" s="19" t="s">
        <v>19</v>
      </c>
      <c r="H10" s="24" t="s">
        <v>28</v>
      </c>
      <c r="I10" s="3"/>
      <c r="J10" s="3"/>
      <c r="K10" s="3"/>
      <c r="L10" s="3"/>
      <c r="M10" s="3"/>
      <c r="N10" s="3"/>
      <c r="O10" s="3"/>
    </row>
    <row r="11" s="2" customFormat="1" ht="30.75" customHeight="1" spans="1:15">
      <c r="A11" s="21"/>
      <c r="B11" s="22"/>
      <c r="C11" s="28" t="s">
        <v>29</v>
      </c>
      <c r="D11" s="19" t="s">
        <v>30</v>
      </c>
      <c r="E11" s="29" t="s">
        <v>31</v>
      </c>
      <c r="F11" s="29" t="s">
        <v>32</v>
      </c>
      <c r="G11" s="29" t="s">
        <v>33</v>
      </c>
      <c r="H11" s="24"/>
      <c r="I11" s="3"/>
      <c r="J11" s="3"/>
      <c r="K11" s="3"/>
      <c r="L11" s="3"/>
      <c r="M11" s="3"/>
      <c r="N11" s="3"/>
      <c r="O11" s="3"/>
    </row>
    <row r="12" s="3" customFormat="1" ht="30.75" customHeight="1" spans="1:8">
      <c r="A12" s="21"/>
      <c r="B12" s="22"/>
      <c r="C12" s="28" t="s">
        <v>34</v>
      </c>
      <c r="D12" s="19" t="s">
        <v>30</v>
      </c>
      <c r="E12" s="29" t="s">
        <v>31</v>
      </c>
      <c r="F12" s="29" t="s">
        <v>32</v>
      </c>
      <c r="G12" s="29" t="s">
        <v>33</v>
      </c>
      <c r="H12" s="24"/>
    </row>
    <row r="13" s="3" customFormat="1" ht="30.75" customHeight="1" spans="1:8">
      <c r="A13" s="21"/>
      <c r="B13" s="22"/>
      <c r="C13" s="28" t="s">
        <v>35</v>
      </c>
      <c r="D13" s="19" t="s">
        <v>30</v>
      </c>
      <c r="E13" s="29" t="s">
        <v>31</v>
      </c>
      <c r="F13" s="29" t="s">
        <v>32</v>
      </c>
      <c r="G13" s="29" t="s">
        <v>33</v>
      </c>
      <c r="H13" s="24"/>
    </row>
    <row r="14" s="2" customFormat="1" ht="39.95" customHeight="1" spans="1:15">
      <c r="A14" s="21"/>
      <c r="B14" s="22"/>
      <c r="C14" s="23" t="s">
        <v>9</v>
      </c>
      <c r="D14" s="19" t="s">
        <v>16</v>
      </c>
      <c r="E14" s="30" t="s">
        <v>36</v>
      </c>
      <c r="F14" s="19" t="s">
        <v>37</v>
      </c>
      <c r="G14" s="19" t="s">
        <v>38</v>
      </c>
      <c r="H14" s="24"/>
      <c r="I14" s="47"/>
      <c r="J14" s="3"/>
      <c r="K14" s="3"/>
      <c r="L14" s="3"/>
      <c r="M14" s="3"/>
      <c r="N14" s="3"/>
      <c r="O14" s="3"/>
    </row>
    <row r="15" s="2" customFormat="1" ht="39.95" customHeight="1" spans="1:15">
      <c r="A15" s="21"/>
      <c r="B15" s="22"/>
      <c r="C15" s="23" t="s">
        <v>9</v>
      </c>
      <c r="D15" s="19" t="s">
        <v>16</v>
      </c>
      <c r="E15" s="30" t="s">
        <v>39</v>
      </c>
      <c r="F15" s="19" t="s">
        <v>37</v>
      </c>
      <c r="G15" s="19" t="s">
        <v>38</v>
      </c>
      <c r="H15" s="24"/>
      <c r="I15" s="47"/>
      <c r="J15" s="3"/>
      <c r="K15" s="3"/>
      <c r="L15" s="3"/>
      <c r="M15" s="3"/>
      <c r="N15" s="3"/>
      <c r="O15" s="3"/>
    </row>
    <row r="16" s="2" customFormat="1" ht="39.95" customHeight="1" spans="1:15">
      <c r="A16" s="21"/>
      <c r="B16" s="22"/>
      <c r="C16" s="23" t="s">
        <v>9</v>
      </c>
      <c r="D16" s="19" t="s">
        <v>16</v>
      </c>
      <c r="E16" s="19" t="s">
        <v>40</v>
      </c>
      <c r="F16" s="19" t="s">
        <v>37</v>
      </c>
      <c r="G16" s="19" t="s">
        <v>38</v>
      </c>
      <c r="H16" s="24"/>
      <c r="I16" s="47"/>
      <c r="J16" s="3"/>
      <c r="K16" s="3"/>
      <c r="L16" s="3"/>
      <c r="M16" s="3"/>
      <c r="N16" s="3"/>
      <c r="O16" s="3"/>
    </row>
    <row r="17" s="2" customFormat="1" ht="39.95" customHeight="1" spans="1:15">
      <c r="A17" s="21"/>
      <c r="B17" s="22"/>
      <c r="C17" s="23" t="s">
        <v>41</v>
      </c>
      <c r="D17" s="19" t="s">
        <v>16</v>
      </c>
      <c r="E17" s="19" t="s">
        <v>42</v>
      </c>
      <c r="F17" s="19" t="s">
        <v>37</v>
      </c>
      <c r="G17" s="19" t="s">
        <v>14</v>
      </c>
      <c r="H17" s="24"/>
      <c r="I17" s="47"/>
      <c r="J17" s="3"/>
      <c r="K17" s="3"/>
      <c r="L17" s="3"/>
      <c r="M17" s="3"/>
      <c r="N17" s="3"/>
      <c r="O17" s="3"/>
    </row>
    <row r="18" s="2" customFormat="1" ht="37" customHeight="1" spans="1:15">
      <c r="A18" s="21"/>
      <c r="B18" s="22"/>
      <c r="C18" s="23" t="s">
        <v>43</v>
      </c>
      <c r="D18" s="19" t="s">
        <v>30</v>
      </c>
      <c r="E18" s="19" t="s">
        <v>44</v>
      </c>
      <c r="F18" s="19" t="s">
        <v>45</v>
      </c>
      <c r="G18" s="19" t="s">
        <v>46</v>
      </c>
      <c r="H18" s="24"/>
      <c r="I18" s="3"/>
      <c r="J18" s="3"/>
      <c r="K18" s="3"/>
      <c r="L18" s="3"/>
      <c r="M18" s="3"/>
      <c r="N18" s="3"/>
      <c r="O18" s="3"/>
    </row>
    <row r="19" s="4" customFormat="1" ht="37" customHeight="1" spans="1:8">
      <c r="A19" s="31"/>
      <c r="B19" s="32"/>
      <c r="C19" s="28" t="s">
        <v>47</v>
      </c>
      <c r="D19" s="29" t="s">
        <v>16</v>
      </c>
      <c r="E19" s="29" t="s">
        <v>48</v>
      </c>
      <c r="F19" s="29" t="s">
        <v>49</v>
      </c>
      <c r="G19" s="29" t="s">
        <v>50</v>
      </c>
      <c r="H19" s="33"/>
    </row>
    <row r="20" s="2" customFormat="1" ht="36" spans="1:15">
      <c r="A20" s="14">
        <v>2</v>
      </c>
      <c r="B20" s="14" t="s">
        <v>51</v>
      </c>
      <c r="C20" s="23" t="s">
        <v>52</v>
      </c>
      <c r="D20" s="19" t="s">
        <v>30</v>
      </c>
      <c r="E20" s="19" t="s">
        <v>53</v>
      </c>
      <c r="F20" s="19" t="s">
        <v>54</v>
      </c>
      <c r="G20" s="19" t="s">
        <v>55</v>
      </c>
      <c r="H20" s="24"/>
      <c r="I20" s="3"/>
      <c r="J20" s="3"/>
      <c r="K20" s="3"/>
      <c r="L20" s="3"/>
      <c r="M20" s="3"/>
      <c r="N20" s="3"/>
      <c r="O20" s="3"/>
    </row>
    <row r="21" s="2" customFormat="1" ht="36" spans="1:15">
      <c r="A21" s="21"/>
      <c r="B21" s="21"/>
      <c r="C21" s="23" t="s">
        <v>56</v>
      </c>
      <c r="D21" s="19" t="s">
        <v>30</v>
      </c>
      <c r="E21" s="19" t="s">
        <v>57</v>
      </c>
      <c r="F21" s="19" t="s">
        <v>54</v>
      </c>
      <c r="G21" s="19" t="s">
        <v>58</v>
      </c>
      <c r="H21" s="24"/>
      <c r="I21" s="3"/>
      <c r="J21" s="3"/>
      <c r="K21" s="3"/>
      <c r="L21" s="3"/>
      <c r="M21" s="3"/>
      <c r="N21" s="3"/>
      <c r="O21" s="3"/>
    </row>
    <row r="22" s="2" customFormat="1" ht="36" spans="1:15">
      <c r="A22" s="21"/>
      <c r="B22" s="21"/>
      <c r="C22" s="23" t="s">
        <v>59</v>
      </c>
      <c r="D22" s="19" t="s">
        <v>30</v>
      </c>
      <c r="E22" s="19" t="s">
        <v>60</v>
      </c>
      <c r="F22" s="19" t="s">
        <v>54</v>
      </c>
      <c r="G22" s="19" t="s">
        <v>61</v>
      </c>
      <c r="H22" s="24"/>
      <c r="I22" s="3"/>
      <c r="J22" s="3"/>
      <c r="K22" s="3"/>
      <c r="L22" s="3"/>
      <c r="M22" s="3"/>
      <c r="N22" s="3"/>
      <c r="O22" s="3"/>
    </row>
    <row r="23" s="2" customFormat="1" ht="36" spans="1:15">
      <c r="A23" s="21"/>
      <c r="B23" s="21"/>
      <c r="C23" s="23" t="s">
        <v>62</v>
      </c>
      <c r="D23" s="19" t="s">
        <v>30</v>
      </c>
      <c r="E23" s="19" t="s">
        <v>63</v>
      </c>
      <c r="F23" s="19" t="s">
        <v>54</v>
      </c>
      <c r="G23" s="19" t="s">
        <v>64</v>
      </c>
      <c r="H23" s="24"/>
      <c r="I23" s="3"/>
      <c r="J23" s="3"/>
      <c r="K23" s="3"/>
      <c r="L23" s="3"/>
      <c r="M23" s="3"/>
      <c r="N23" s="3"/>
      <c r="O23" s="3"/>
    </row>
    <row r="24" s="2" customFormat="1" ht="36" spans="1:15">
      <c r="A24" s="21"/>
      <c r="B24" s="21"/>
      <c r="C24" s="23" t="s">
        <v>65</v>
      </c>
      <c r="D24" s="19" t="s">
        <v>30</v>
      </c>
      <c r="E24" s="19" t="s">
        <v>66</v>
      </c>
      <c r="F24" s="19" t="s">
        <v>54</v>
      </c>
      <c r="G24" s="19" t="s">
        <v>67</v>
      </c>
      <c r="H24" s="24"/>
      <c r="I24" s="3"/>
      <c r="J24" s="3"/>
      <c r="K24" s="3"/>
      <c r="L24" s="3"/>
      <c r="M24" s="3"/>
      <c r="N24" s="3"/>
      <c r="O24" s="3"/>
    </row>
    <row r="25" s="2" customFormat="1" ht="36" spans="1:15">
      <c r="A25" s="21"/>
      <c r="B25" s="21"/>
      <c r="C25" s="23" t="s">
        <v>68</v>
      </c>
      <c r="D25" s="19" t="s">
        <v>30</v>
      </c>
      <c r="E25" s="19" t="s">
        <v>69</v>
      </c>
      <c r="F25" s="19" t="s">
        <v>54</v>
      </c>
      <c r="G25" s="19" t="s">
        <v>70</v>
      </c>
      <c r="H25" s="24" t="s">
        <v>71</v>
      </c>
      <c r="I25" s="3"/>
      <c r="J25" s="3"/>
      <c r="K25" s="3"/>
      <c r="L25" s="3"/>
      <c r="M25" s="3"/>
      <c r="N25" s="3"/>
      <c r="O25" s="3"/>
    </row>
    <row r="26" s="2" customFormat="1" ht="24" spans="1:15">
      <c r="A26" s="21"/>
      <c r="B26" s="21"/>
      <c r="C26" s="23" t="s">
        <v>72</v>
      </c>
      <c r="D26" s="19" t="s">
        <v>30</v>
      </c>
      <c r="E26" s="19" t="s">
        <v>73</v>
      </c>
      <c r="F26" s="19" t="s">
        <v>74</v>
      </c>
      <c r="G26" s="19" t="s">
        <v>75</v>
      </c>
      <c r="H26" s="24"/>
      <c r="I26" s="3"/>
      <c r="J26" s="3"/>
      <c r="K26" s="3"/>
      <c r="L26" s="3"/>
      <c r="M26" s="3"/>
      <c r="N26" s="3"/>
      <c r="O26" s="3"/>
    </row>
    <row r="27" s="2" customFormat="1" ht="39.95" customHeight="1" spans="1:15">
      <c r="A27" s="21"/>
      <c r="B27" s="21"/>
      <c r="C27" s="23" t="s">
        <v>51</v>
      </c>
      <c r="D27" s="19" t="s">
        <v>30</v>
      </c>
      <c r="E27" s="19" t="s">
        <v>76</v>
      </c>
      <c r="F27" s="19" t="s">
        <v>37</v>
      </c>
      <c r="G27" s="19" t="s">
        <v>77</v>
      </c>
      <c r="H27" s="24"/>
      <c r="I27" s="47"/>
      <c r="J27" s="3"/>
      <c r="K27" s="3"/>
      <c r="L27" s="3"/>
      <c r="M27" s="3"/>
      <c r="N27" s="3"/>
      <c r="O27" s="3"/>
    </row>
    <row r="28" s="2" customFormat="1" ht="39.95" customHeight="1" spans="1:15">
      <c r="A28" s="21"/>
      <c r="B28" s="21"/>
      <c r="C28" s="23" t="s">
        <v>78</v>
      </c>
      <c r="D28" s="19" t="s">
        <v>30</v>
      </c>
      <c r="E28" s="34" t="s">
        <v>79</v>
      </c>
      <c r="F28" s="19" t="s">
        <v>13</v>
      </c>
      <c r="G28" s="19" t="s">
        <v>14</v>
      </c>
      <c r="H28" s="24"/>
      <c r="I28" s="47"/>
      <c r="J28" s="3"/>
      <c r="K28" s="3"/>
      <c r="L28" s="3"/>
      <c r="M28" s="3"/>
      <c r="N28" s="3"/>
      <c r="O28" s="3"/>
    </row>
    <row r="29" s="2" customFormat="1" ht="39.95" customHeight="1" spans="1:15">
      <c r="A29" s="21"/>
      <c r="B29" s="21"/>
      <c r="C29" s="23" t="s">
        <v>80</v>
      </c>
      <c r="D29" s="19" t="s">
        <v>81</v>
      </c>
      <c r="E29" s="34" t="s">
        <v>79</v>
      </c>
      <c r="F29" s="19" t="s">
        <v>13</v>
      </c>
      <c r="G29" s="19" t="s">
        <v>14</v>
      </c>
      <c r="H29" s="24"/>
      <c r="I29" s="47"/>
      <c r="J29" s="3"/>
      <c r="K29" s="3"/>
      <c r="L29" s="3"/>
      <c r="M29" s="3"/>
      <c r="N29" s="3"/>
      <c r="O29" s="3"/>
    </row>
    <row r="30" s="2" customFormat="1" ht="27" spans="1:15">
      <c r="A30" s="35"/>
      <c r="B30" s="31"/>
      <c r="C30" s="36" t="s">
        <v>51</v>
      </c>
      <c r="D30" s="29" t="s">
        <v>30</v>
      </c>
      <c r="E30" s="37" t="s">
        <v>82</v>
      </c>
      <c r="F30" s="37" t="s">
        <v>83</v>
      </c>
      <c r="G30" s="37" t="s">
        <v>38</v>
      </c>
      <c r="H30" s="38"/>
      <c r="I30" s="3"/>
      <c r="J30" s="3"/>
      <c r="K30" s="3"/>
      <c r="L30" s="3"/>
      <c r="M30" s="3"/>
      <c r="N30" s="3"/>
      <c r="O30" s="3"/>
    </row>
    <row r="31" s="2" customFormat="1" ht="39.95" customHeight="1" spans="1:15">
      <c r="A31" s="14">
        <v>3</v>
      </c>
      <c r="B31" s="14" t="s">
        <v>84</v>
      </c>
      <c r="C31" s="23" t="s">
        <v>85</v>
      </c>
      <c r="D31" s="19" t="s">
        <v>16</v>
      </c>
      <c r="E31" s="19" t="s">
        <v>17</v>
      </c>
      <c r="F31" s="19" t="s">
        <v>18</v>
      </c>
      <c r="G31" s="19" t="s">
        <v>86</v>
      </c>
      <c r="H31" s="24"/>
      <c r="I31" s="47"/>
      <c r="J31" s="3"/>
      <c r="K31" s="3"/>
      <c r="L31" s="3"/>
      <c r="M31" s="3"/>
      <c r="N31" s="3"/>
      <c r="O31" s="3"/>
    </row>
    <row r="32" s="2" customFormat="1" ht="24" spans="1:15">
      <c r="A32" s="21"/>
      <c r="B32" s="21"/>
      <c r="C32" s="23" t="s">
        <v>87</v>
      </c>
      <c r="D32" s="19" t="s">
        <v>16</v>
      </c>
      <c r="E32" s="19" t="s">
        <v>21</v>
      </c>
      <c r="F32" s="19" t="s">
        <v>18</v>
      </c>
      <c r="G32" s="19" t="s">
        <v>88</v>
      </c>
      <c r="H32" s="24"/>
      <c r="I32" s="3"/>
      <c r="J32" s="3"/>
      <c r="K32" s="3"/>
      <c r="L32" s="3"/>
      <c r="M32" s="3"/>
      <c r="N32" s="3"/>
      <c r="O32" s="3"/>
    </row>
    <row r="33" s="2" customFormat="1" ht="24" spans="1:15">
      <c r="A33" s="21"/>
      <c r="B33" s="21"/>
      <c r="C33" s="23" t="s">
        <v>89</v>
      </c>
      <c r="D33" s="19" t="s">
        <v>16</v>
      </c>
      <c r="E33" s="19" t="s">
        <v>23</v>
      </c>
      <c r="F33" s="19" t="s">
        <v>18</v>
      </c>
      <c r="G33" s="19" t="s">
        <v>90</v>
      </c>
      <c r="H33" s="25"/>
      <c r="I33" s="3"/>
      <c r="J33" s="3"/>
      <c r="K33" s="3"/>
      <c r="L33" s="3"/>
      <c r="M33" s="3"/>
      <c r="N33" s="3"/>
      <c r="O33" s="3"/>
    </row>
    <row r="34" s="2" customFormat="1" ht="24" spans="1:15">
      <c r="A34" s="21"/>
      <c r="B34" s="21"/>
      <c r="C34" s="39" t="s">
        <v>91</v>
      </c>
      <c r="D34" s="19" t="s">
        <v>16</v>
      </c>
      <c r="E34" s="19" t="s">
        <v>92</v>
      </c>
      <c r="F34" s="19" t="s">
        <v>18</v>
      </c>
      <c r="G34" s="19" t="s">
        <v>19</v>
      </c>
      <c r="H34" s="24"/>
      <c r="I34" s="3"/>
      <c r="J34" s="3"/>
      <c r="K34" s="3"/>
      <c r="L34" s="3"/>
      <c r="M34" s="3"/>
      <c r="N34" s="3"/>
      <c r="O34" s="3"/>
    </row>
    <row r="35" s="2" customFormat="1" ht="39.95" customHeight="1" spans="1:15">
      <c r="A35" s="21"/>
      <c r="B35" s="21"/>
      <c r="C35" s="23" t="s">
        <v>93</v>
      </c>
      <c r="D35" s="19" t="s">
        <v>16</v>
      </c>
      <c r="E35" s="19" t="s">
        <v>94</v>
      </c>
      <c r="F35" s="19" t="s">
        <v>37</v>
      </c>
      <c r="G35" s="19" t="s">
        <v>38</v>
      </c>
      <c r="H35" s="24"/>
      <c r="I35" s="47"/>
      <c r="J35" s="3"/>
      <c r="K35" s="3"/>
      <c r="L35" s="3"/>
      <c r="M35" s="3"/>
      <c r="N35" s="3"/>
      <c r="O35" s="3"/>
    </row>
    <row r="36" s="2" customFormat="1" ht="39.95" customHeight="1" spans="1:15">
      <c r="A36" s="21"/>
      <c r="B36" s="21"/>
      <c r="C36" s="23" t="s">
        <v>95</v>
      </c>
      <c r="D36" s="19" t="s">
        <v>16</v>
      </c>
      <c r="E36" s="34" t="s">
        <v>79</v>
      </c>
      <c r="F36" s="19" t="s">
        <v>13</v>
      </c>
      <c r="G36" s="19" t="s">
        <v>14</v>
      </c>
      <c r="H36" s="24"/>
      <c r="I36" s="47"/>
      <c r="J36" s="3"/>
      <c r="K36" s="3"/>
      <c r="L36" s="3"/>
      <c r="M36" s="3"/>
      <c r="N36" s="3"/>
      <c r="O36" s="3"/>
    </row>
    <row r="37" s="2" customFormat="1" ht="48.95" customHeight="1" spans="1:15">
      <c r="A37" s="21"/>
      <c r="B37" s="21"/>
      <c r="C37" s="40" t="s">
        <v>96</v>
      </c>
      <c r="D37" s="41" t="s">
        <v>16</v>
      </c>
      <c r="E37" s="42" t="s">
        <v>97</v>
      </c>
      <c r="F37" s="19" t="s">
        <v>13</v>
      </c>
      <c r="G37" s="43" t="s">
        <v>14</v>
      </c>
      <c r="H37" s="44"/>
      <c r="I37" s="3"/>
      <c r="J37" s="3"/>
      <c r="K37" s="3"/>
      <c r="L37" s="3"/>
      <c r="M37" s="3"/>
      <c r="N37" s="3"/>
      <c r="O37" s="3"/>
    </row>
    <row r="38" s="2" customFormat="1" ht="37" customHeight="1" spans="1:15">
      <c r="A38" s="21"/>
      <c r="B38" s="21"/>
      <c r="C38" s="23" t="s">
        <v>84</v>
      </c>
      <c r="D38" s="19" t="s">
        <v>16</v>
      </c>
      <c r="E38" s="19" t="s">
        <v>98</v>
      </c>
      <c r="F38" s="19" t="s">
        <v>45</v>
      </c>
      <c r="G38" s="19" t="s">
        <v>14</v>
      </c>
      <c r="H38" s="24"/>
      <c r="I38" s="3"/>
      <c r="J38" s="3"/>
      <c r="K38" s="3"/>
      <c r="L38" s="3"/>
      <c r="M38" s="3"/>
      <c r="N38" s="3"/>
      <c r="O38" s="3"/>
    </row>
    <row r="39" s="4" customFormat="1" ht="37" customHeight="1" spans="1:8">
      <c r="A39" s="21"/>
      <c r="B39" s="21"/>
      <c r="C39" s="28" t="s">
        <v>99</v>
      </c>
      <c r="D39" s="29" t="s">
        <v>16</v>
      </c>
      <c r="E39" s="45" t="s">
        <v>48</v>
      </c>
      <c r="F39" s="45" t="s">
        <v>49</v>
      </c>
      <c r="G39" s="45" t="s">
        <v>100</v>
      </c>
      <c r="H39" s="33"/>
    </row>
    <row r="40" s="3" customFormat="1" ht="40" customHeight="1" spans="1:9">
      <c r="A40" s="35"/>
      <c r="B40" s="35"/>
      <c r="C40" s="23" t="s">
        <v>101</v>
      </c>
      <c r="D40" s="19" t="s">
        <v>16</v>
      </c>
      <c r="E40" s="27" t="s">
        <v>102</v>
      </c>
      <c r="F40" s="27" t="s">
        <v>103</v>
      </c>
      <c r="G40" s="19" t="s">
        <v>104</v>
      </c>
      <c r="H40" s="24"/>
      <c r="I40" s="47"/>
    </row>
    <row r="41" s="2" customFormat="1" ht="39.95" customHeight="1" spans="1:15">
      <c r="A41" s="14">
        <v>4</v>
      </c>
      <c r="B41" s="14" t="s">
        <v>105</v>
      </c>
      <c r="C41" s="23" t="s">
        <v>106</v>
      </c>
      <c r="D41" s="19" t="s">
        <v>16</v>
      </c>
      <c r="E41" s="19" t="s">
        <v>17</v>
      </c>
      <c r="F41" s="19" t="s">
        <v>18</v>
      </c>
      <c r="G41" s="19" t="s">
        <v>19</v>
      </c>
      <c r="H41" s="24"/>
      <c r="I41" s="47"/>
      <c r="J41" s="3"/>
      <c r="K41" s="3"/>
      <c r="L41" s="3"/>
      <c r="M41" s="3"/>
      <c r="N41" s="3"/>
      <c r="O41" s="3"/>
    </row>
    <row r="42" s="2" customFormat="1" ht="39.95" customHeight="1" spans="1:15">
      <c r="A42" s="21">
        <v>32</v>
      </c>
      <c r="B42" s="21"/>
      <c r="C42" s="23" t="s">
        <v>107</v>
      </c>
      <c r="D42" s="19" t="s">
        <v>16</v>
      </c>
      <c r="E42" s="19" t="s">
        <v>17</v>
      </c>
      <c r="F42" s="19" t="s">
        <v>18</v>
      </c>
      <c r="G42" s="19" t="s">
        <v>19</v>
      </c>
      <c r="H42" s="24"/>
      <c r="I42" s="47"/>
      <c r="J42" s="3"/>
      <c r="K42" s="3"/>
      <c r="L42" s="3"/>
      <c r="M42" s="3"/>
      <c r="N42" s="3"/>
      <c r="O42" s="3"/>
    </row>
    <row r="43" s="2" customFormat="1" ht="24" spans="1:15">
      <c r="A43" s="21">
        <v>51</v>
      </c>
      <c r="B43" s="21"/>
      <c r="C43" s="23" t="s">
        <v>108</v>
      </c>
      <c r="D43" s="19" t="s">
        <v>16</v>
      </c>
      <c r="E43" s="19" t="s">
        <v>109</v>
      </c>
      <c r="F43" s="19" t="s">
        <v>18</v>
      </c>
      <c r="G43" s="19" t="s">
        <v>19</v>
      </c>
      <c r="H43" s="24"/>
      <c r="I43" s="3"/>
      <c r="J43" s="3"/>
      <c r="K43" s="3"/>
      <c r="L43" s="3"/>
      <c r="M43" s="3"/>
      <c r="N43" s="3"/>
      <c r="O43" s="3"/>
    </row>
    <row r="44" s="2" customFormat="1" ht="24" spans="1:15">
      <c r="A44" s="21">
        <v>63</v>
      </c>
      <c r="B44" s="21"/>
      <c r="C44" s="23" t="s">
        <v>110</v>
      </c>
      <c r="D44" s="19" t="s">
        <v>16</v>
      </c>
      <c r="E44" s="19" t="s">
        <v>21</v>
      </c>
      <c r="F44" s="19" t="s">
        <v>18</v>
      </c>
      <c r="G44" s="19" t="s">
        <v>19</v>
      </c>
      <c r="H44" s="24"/>
      <c r="I44" s="3"/>
      <c r="J44" s="3"/>
      <c r="K44" s="3"/>
      <c r="L44" s="3"/>
      <c r="M44" s="3"/>
      <c r="N44" s="3"/>
      <c r="O44" s="3"/>
    </row>
    <row r="45" s="2" customFormat="1" ht="36" spans="1:15">
      <c r="A45" s="21">
        <v>97</v>
      </c>
      <c r="B45" s="21"/>
      <c r="C45" s="23" t="s">
        <v>111</v>
      </c>
      <c r="D45" s="19" t="s">
        <v>16</v>
      </c>
      <c r="E45" s="19" t="s">
        <v>25</v>
      </c>
      <c r="F45" s="19" t="s">
        <v>18</v>
      </c>
      <c r="G45" s="19" t="s">
        <v>19</v>
      </c>
      <c r="H45" s="24"/>
      <c r="I45" s="3"/>
      <c r="J45" s="3"/>
      <c r="K45" s="3"/>
      <c r="L45" s="3"/>
      <c r="M45" s="3"/>
      <c r="N45" s="3"/>
      <c r="O45" s="3"/>
    </row>
    <row r="46" s="2" customFormat="1" ht="36" spans="1:15">
      <c r="A46" s="21">
        <v>114</v>
      </c>
      <c r="B46" s="21"/>
      <c r="C46" s="39" t="s">
        <v>112</v>
      </c>
      <c r="D46" s="19" t="s">
        <v>16</v>
      </c>
      <c r="E46" s="19" t="s">
        <v>113</v>
      </c>
      <c r="F46" s="19" t="s">
        <v>18</v>
      </c>
      <c r="G46" s="19" t="s">
        <v>19</v>
      </c>
      <c r="H46" s="24"/>
      <c r="I46" s="3"/>
      <c r="J46" s="3"/>
      <c r="K46" s="3"/>
      <c r="L46" s="3"/>
      <c r="M46" s="3"/>
      <c r="N46" s="3"/>
      <c r="O46" s="3"/>
    </row>
    <row r="47" s="2" customFormat="1" ht="24" spans="1:15">
      <c r="A47" s="21">
        <v>138</v>
      </c>
      <c r="B47" s="21"/>
      <c r="C47" s="23" t="s">
        <v>114</v>
      </c>
      <c r="D47" s="19" t="s">
        <v>16</v>
      </c>
      <c r="E47" s="19" t="s">
        <v>27</v>
      </c>
      <c r="F47" s="27" t="s">
        <v>18</v>
      </c>
      <c r="G47" s="19" t="s">
        <v>19</v>
      </c>
      <c r="H47" s="24" t="s">
        <v>28</v>
      </c>
      <c r="I47" s="3"/>
      <c r="J47" s="3"/>
      <c r="K47" s="3"/>
      <c r="L47" s="3"/>
      <c r="M47" s="3"/>
      <c r="N47" s="3"/>
      <c r="O47" s="3"/>
    </row>
    <row r="48" s="2" customFormat="1" ht="39.95" customHeight="1" spans="1:15">
      <c r="A48" s="21">
        <v>297</v>
      </c>
      <c r="B48" s="21"/>
      <c r="C48" s="23" t="s">
        <v>105</v>
      </c>
      <c r="D48" s="19" t="s">
        <v>16</v>
      </c>
      <c r="E48" s="19" t="s">
        <v>115</v>
      </c>
      <c r="F48" s="19" t="s">
        <v>37</v>
      </c>
      <c r="G48" s="19" t="s">
        <v>38</v>
      </c>
      <c r="H48" s="24"/>
      <c r="I48" s="47"/>
      <c r="J48" s="3"/>
      <c r="K48" s="3"/>
      <c r="L48" s="3"/>
      <c r="M48" s="3"/>
      <c r="N48" s="3"/>
      <c r="O48" s="3"/>
    </row>
    <row r="49" s="2" customFormat="1" ht="24" spans="1:15">
      <c r="A49" s="21">
        <v>378</v>
      </c>
      <c r="B49" s="21"/>
      <c r="C49" s="28" t="s">
        <v>105</v>
      </c>
      <c r="D49" s="29" t="s">
        <v>16</v>
      </c>
      <c r="E49" s="29" t="s">
        <v>116</v>
      </c>
      <c r="F49" s="29" t="s">
        <v>83</v>
      </c>
      <c r="G49" s="29" t="s">
        <v>117</v>
      </c>
      <c r="H49" s="33"/>
      <c r="I49" s="3"/>
      <c r="J49" s="3"/>
      <c r="K49" s="3"/>
      <c r="L49" s="3"/>
      <c r="M49" s="3"/>
      <c r="N49" s="3"/>
      <c r="O49" s="3"/>
    </row>
    <row r="50" s="4" customFormat="1" ht="44" customHeight="1" spans="1:8">
      <c r="A50" s="31">
        <v>430</v>
      </c>
      <c r="B50" s="31"/>
      <c r="C50" s="28" t="s">
        <v>112</v>
      </c>
      <c r="D50" s="29" t="s">
        <v>16</v>
      </c>
      <c r="E50" s="29" t="s">
        <v>48</v>
      </c>
      <c r="F50" s="29" t="s">
        <v>49</v>
      </c>
      <c r="G50" s="29" t="s">
        <v>118</v>
      </c>
      <c r="H50" s="33"/>
    </row>
    <row r="51" s="2" customFormat="1" ht="39.95" customHeight="1" spans="1:15">
      <c r="A51" s="14">
        <v>5</v>
      </c>
      <c r="B51" s="14" t="s">
        <v>119</v>
      </c>
      <c r="C51" s="23" t="s">
        <v>120</v>
      </c>
      <c r="D51" s="19" t="s">
        <v>16</v>
      </c>
      <c r="E51" s="19" t="s">
        <v>17</v>
      </c>
      <c r="F51" s="19" t="s">
        <v>18</v>
      </c>
      <c r="G51" s="19" t="s">
        <v>19</v>
      </c>
      <c r="H51" s="24"/>
      <c r="I51" s="47"/>
      <c r="J51" s="3"/>
      <c r="K51" s="3"/>
      <c r="L51" s="3"/>
      <c r="M51" s="3"/>
      <c r="N51" s="3"/>
      <c r="O51" s="3"/>
    </row>
    <row r="52" s="2" customFormat="1" ht="24" spans="1:15">
      <c r="A52" s="21"/>
      <c r="B52" s="21"/>
      <c r="C52" s="23" t="s">
        <v>121</v>
      </c>
      <c r="D52" s="19" t="s">
        <v>16</v>
      </c>
      <c r="E52" s="19" t="s">
        <v>21</v>
      </c>
      <c r="F52" s="19" t="s">
        <v>18</v>
      </c>
      <c r="G52" s="19" t="s">
        <v>19</v>
      </c>
      <c r="H52" s="24"/>
      <c r="I52" s="3"/>
      <c r="J52" s="3"/>
      <c r="K52" s="3"/>
      <c r="L52" s="3"/>
      <c r="M52" s="3"/>
      <c r="N52" s="3"/>
      <c r="O52" s="3"/>
    </row>
    <row r="53" s="2" customFormat="1" ht="24" spans="1:15">
      <c r="A53" s="21"/>
      <c r="B53" s="21"/>
      <c r="C53" s="23" t="s">
        <v>122</v>
      </c>
      <c r="D53" s="19" t="s">
        <v>16</v>
      </c>
      <c r="E53" s="19" t="s">
        <v>21</v>
      </c>
      <c r="F53" s="19" t="s">
        <v>18</v>
      </c>
      <c r="G53" s="19" t="s">
        <v>90</v>
      </c>
      <c r="H53" s="24"/>
      <c r="I53" s="3"/>
      <c r="J53" s="3"/>
      <c r="K53" s="3"/>
      <c r="L53" s="3"/>
      <c r="M53" s="3"/>
      <c r="N53" s="3"/>
      <c r="O53" s="3"/>
    </row>
    <row r="54" s="2" customFormat="1" ht="24" spans="1:15">
      <c r="A54" s="21"/>
      <c r="B54" s="21"/>
      <c r="C54" s="23" t="s">
        <v>123</v>
      </c>
      <c r="D54" s="19" t="s">
        <v>16</v>
      </c>
      <c r="E54" s="19" t="s">
        <v>23</v>
      </c>
      <c r="F54" s="19" t="s">
        <v>18</v>
      </c>
      <c r="G54" s="19" t="s">
        <v>19</v>
      </c>
      <c r="H54" s="25"/>
      <c r="I54" s="3"/>
      <c r="J54" s="3"/>
      <c r="K54" s="3"/>
      <c r="L54" s="3"/>
      <c r="M54" s="3"/>
      <c r="N54" s="3"/>
      <c r="O54" s="3"/>
    </row>
    <row r="55" s="2" customFormat="1" ht="27" spans="1:15">
      <c r="A55" s="21"/>
      <c r="B55" s="21"/>
      <c r="C55" s="26" t="s">
        <v>124</v>
      </c>
      <c r="D55" s="19" t="s">
        <v>16</v>
      </c>
      <c r="E55" s="19" t="s">
        <v>27</v>
      </c>
      <c r="F55" s="27" t="s">
        <v>18</v>
      </c>
      <c r="G55" s="19" t="s">
        <v>19</v>
      </c>
      <c r="H55" s="24" t="s">
        <v>28</v>
      </c>
      <c r="I55" s="3"/>
      <c r="J55" s="3"/>
      <c r="K55" s="3"/>
      <c r="L55" s="3"/>
      <c r="M55" s="3"/>
      <c r="N55" s="3"/>
      <c r="O55" s="3"/>
    </row>
    <row r="56" s="2" customFormat="1" ht="39.95" customHeight="1" spans="1:15">
      <c r="A56" s="21"/>
      <c r="B56" s="21"/>
      <c r="C56" s="23" t="s">
        <v>119</v>
      </c>
      <c r="D56" s="19" t="s">
        <v>16</v>
      </c>
      <c r="E56" s="19" t="s">
        <v>125</v>
      </c>
      <c r="F56" s="27" t="s">
        <v>37</v>
      </c>
      <c r="G56" s="19" t="s">
        <v>38</v>
      </c>
      <c r="H56" s="24"/>
      <c r="I56" s="47"/>
      <c r="J56" s="3"/>
      <c r="K56" s="3"/>
      <c r="L56" s="3"/>
      <c r="M56" s="3"/>
      <c r="N56" s="3"/>
      <c r="O56" s="3"/>
    </row>
    <row r="57" s="2" customFormat="1" ht="24" spans="1:15">
      <c r="A57" s="21"/>
      <c r="B57" s="21"/>
      <c r="C57" s="28" t="s">
        <v>126</v>
      </c>
      <c r="D57" s="29" t="s">
        <v>16</v>
      </c>
      <c r="E57" s="29" t="s">
        <v>127</v>
      </c>
      <c r="F57" s="29" t="s">
        <v>83</v>
      </c>
      <c r="G57" s="29" t="s">
        <v>38</v>
      </c>
      <c r="H57" s="33"/>
      <c r="I57" s="3"/>
      <c r="J57" s="3"/>
      <c r="K57" s="3"/>
      <c r="L57" s="3"/>
      <c r="M57" s="3"/>
      <c r="N57" s="3"/>
      <c r="O57" s="3"/>
    </row>
    <row r="58" s="4" customFormat="1" ht="24" spans="1:8">
      <c r="A58" s="35"/>
      <c r="B58" s="31"/>
      <c r="C58" s="28" t="s">
        <v>128</v>
      </c>
      <c r="D58" s="29" t="s">
        <v>16</v>
      </c>
      <c r="E58" s="29" t="s">
        <v>48</v>
      </c>
      <c r="F58" s="29" t="s">
        <v>49</v>
      </c>
      <c r="G58" s="29" t="s">
        <v>129</v>
      </c>
      <c r="H58" s="33"/>
    </row>
    <row r="59" s="2" customFormat="1" ht="24" spans="1:15">
      <c r="A59" s="14">
        <v>6</v>
      </c>
      <c r="B59" s="14" t="s">
        <v>130</v>
      </c>
      <c r="C59" s="23" t="s">
        <v>131</v>
      </c>
      <c r="D59" s="19" t="s">
        <v>16</v>
      </c>
      <c r="E59" s="19" t="s">
        <v>109</v>
      </c>
      <c r="F59" s="19" t="s">
        <v>18</v>
      </c>
      <c r="G59" s="19" t="s">
        <v>19</v>
      </c>
      <c r="H59" s="24"/>
      <c r="I59" s="3"/>
      <c r="J59" s="3"/>
      <c r="K59" s="3"/>
      <c r="L59" s="3"/>
      <c r="M59" s="3"/>
      <c r="N59" s="3"/>
      <c r="O59" s="3"/>
    </row>
    <row r="60" s="2" customFormat="1" ht="24" spans="1:15">
      <c r="A60" s="21"/>
      <c r="B60" s="21"/>
      <c r="C60" s="23" t="s">
        <v>132</v>
      </c>
      <c r="D60" s="19" t="s">
        <v>16</v>
      </c>
      <c r="E60" s="19" t="s">
        <v>27</v>
      </c>
      <c r="F60" s="27" t="s">
        <v>18</v>
      </c>
      <c r="G60" s="19" t="s">
        <v>19</v>
      </c>
      <c r="H60" s="24" t="s">
        <v>28</v>
      </c>
      <c r="I60" s="3"/>
      <c r="J60" s="3"/>
      <c r="K60" s="3"/>
      <c r="L60" s="3"/>
      <c r="M60" s="3"/>
      <c r="N60" s="3"/>
      <c r="O60" s="3"/>
    </row>
    <row r="61" s="2" customFormat="1" ht="39.95" customHeight="1" spans="1:15">
      <c r="A61" s="21"/>
      <c r="B61" s="21"/>
      <c r="C61" s="23" t="s">
        <v>130</v>
      </c>
      <c r="D61" s="19" t="s">
        <v>16</v>
      </c>
      <c r="E61" s="19" t="s">
        <v>133</v>
      </c>
      <c r="F61" s="19" t="s">
        <v>37</v>
      </c>
      <c r="G61" s="19" t="s">
        <v>38</v>
      </c>
      <c r="H61" s="24"/>
      <c r="I61" s="47"/>
      <c r="J61" s="3"/>
      <c r="K61" s="3"/>
      <c r="L61" s="3"/>
      <c r="M61" s="3"/>
      <c r="N61" s="3"/>
      <c r="O61" s="3"/>
    </row>
    <row r="62" s="2" customFormat="1" ht="39.95" customHeight="1" spans="1:15">
      <c r="A62" s="21"/>
      <c r="B62" s="21"/>
      <c r="C62" s="23" t="s">
        <v>95</v>
      </c>
      <c r="D62" s="19" t="s">
        <v>16</v>
      </c>
      <c r="E62" s="34" t="s">
        <v>79</v>
      </c>
      <c r="F62" s="19" t="s">
        <v>13</v>
      </c>
      <c r="G62" s="19" t="s">
        <v>14</v>
      </c>
      <c r="H62" s="24"/>
      <c r="I62" s="47"/>
      <c r="J62" s="3"/>
      <c r="K62" s="3"/>
      <c r="L62" s="3"/>
      <c r="M62" s="3"/>
      <c r="N62" s="3"/>
      <c r="O62" s="3"/>
    </row>
    <row r="63" s="2" customFormat="1" ht="120" spans="1:15">
      <c r="A63" s="21"/>
      <c r="B63" s="21"/>
      <c r="C63" s="28" t="s">
        <v>134</v>
      </c>
      <c r="D63" s="29" t="s">
        <v>16</v>
      </c>
      <c r="E63" s="29" t="s">
        <v>135</v>
      </c>
      <c r="F63" s="29" t="s">
        <v>83</v>
      </c>
      <c r="G63" s="29" t="s">
        <v>38</v>
      </c>
      <c r="H63" s="33"/>
      <c r="I63" s="3"/>
      <c r="J63" s="3"/>
      <c r="K63" s="3"/>
      <c r="L63" s="3"/>
      <c r="M63" s="3"/>
      <c r="N63" s="3"/>
      <c r="O63" s="3"/>
    </row>
    <row r="64" s="4" customFormat="1" ht="24" spans="1:8">
      <c r="A64" s="21"/>
      <c r="B64" s="21"/>
      <c r="C64" s="28" t="s">
        <v>136</v>
      </c>
      <c r="D64" s="29" t="s">
        <v>16</v>
      </c>
      <c r="E64" s="29" t="s">
        <v>48</v>
      </c>
      <c r="F64" s="29" t="s">
        <v>49</v>
      </c>
      <c r="G64" s="29" t="s">
        <v>137</v>
      </c>
      <c r="H64" s="33"/>
    </row>
    <row r="65" s="3" customFormat="1" ht="39.95" customHeight="1" spans="1:9">
      <c r="A65" s="21"/>
      <c r="B65" s="21"/>
      <c r="C65" s="23" t="s">
        <v>138</v>
      </c>
      <c r="D65" s="19" t="s">
        <v>81</v>
      </c>
      <c r="E65" s="19" t="s">
        <v>139</v>
      </c>
      <c r="F65" s="19" t="s">
        <v>140</v>
      </c>
      <c r="G65" s="19" t="s">
        <v>38</v>
      </c>
      <c r="H65" s="24"/>
      <c r="I65" s="47"/>
    </row>
    <row r="66" s="3" customFormat="1" ht="39.95" customHeight="1" spans="1:9">
      <c r="A66" s="35"/>
      <c r="B66" s="31"/>
      <c r="C66" s="28" t="s">
        <v>141</v>
      </c>
      <c r="D66" s="29" t="s">
        <v>16</v>
      </c>
      <c r="E66" s="48" t="s">
        <v>142</v>
      </c>
      <c r="F66" s="29" t="s">
        <v>143</v>
      </c>
      <c r="G66" s="29" t="s">
        <v>144</v>
      </c>
      <c r="H66" s="38"/>
      <c r="I66" s="47"/>
    </row>
    <row r="67" s="2" customFormat="1" ht="48" spans="1:15">
      <c r="A67" s="14">
        <v>7</v>
      </c>
      <c r="B67" s="14" t="s">
        <v>145</v>
      </c>
      <c r="C67" s="23" t="s">
        <v>146</v>
      </c>
      <c r="D67" s="19" t="s">
        <v>30</v>
      </c>
      <c r="E67" s="19" t="s">
        <v>147</v>
      </c>
      <c r="F67" s="19" t="s">
        <v>54</v>
      </c>
      <c r="G67" s="19" t="s">
        <v>148</v>
      </c>
      <c r="H67" s="24"/>
      <c r="I67" s="3"/>
      <c r="J67" s="3"/>
      <c r="K67" s="3"/>
      <c r="L67" s="3"/>
      <c r="M67" s="3"/>
      <c r="N67" s="3"/>
      <c r="O67" s="3"/>
    </row>
    <row r="68" s="2" customFormat="1" ht="24" spans="1:15">
      <c r="A68" s="21"/>
      <c r="B68" s="21"/>
      <c r="C68" s="23" t="s">
        <v>72</v>
      </c>
      <c r="D68" s="19" t="s">
        <v>30</v>
      </c>
      <c r="E68" s="19" t="s">
        <v>73</v>
      </c>
      <c r="F68" s="19" t="s">
        <v>74</v>
      </c>
      <c r="G68" s="19" t="s">
        <v>149</v>
      </c>
      <c r="H68" s="24"/>
      <c r="I68" s="3"/>
      <c r="J68" s="3"/>
      <c r="K68" s="3"/>
      <c r="L68" s="3"/>
      <c r="M68" s="3"/>
      <c r="N68" s="3"/>
      <c r="O68" s="3"/>
    </row>
    <row r="69" s="5" customFormat="1" ht="24" spans="1:8">
      <c r="A69" s="21"/>
      <c r="B69" s="21"/>
      <c r="C69" s="49" t="s">
        <v>145</v>
      </c>
      <c r="D69" s="50" t="s">
        <v>150</v>
      </c>
      <c r="E69" s="29" t="s">
        <v>48</v>
      </c>
      <c r="F69" s="29" t="s">
        <v>49</v>
      </c>
      <c r="G69" s="29" t="s">
        <v>151</v>
      </c>
      <c r="H69" s="51"/>
    </row>
    <row r="70" s="5" customFormat="1" ht="24" spans="1:8">
      <c r="A70" s="21"/>
      <c r="B70" s="21"/>
      <c r="C70" s="28" t="s">
        <v>145</v>
      </c>
      <c r="D70" s="29" t="s">
        <v>150</v>
      </c>
      <c r="E70" s="29" t="s">
        <v>152</v>
      </c>
      <c r="F70" s="29" t="s">
        <v>37</v>
      </c>
      <c r="G70" s="29" t="s">
        <v>38</v>
      </c>
      <c r="H70" s="52"/>
    </row>
    <row r="71" s="2" customFormat="1" ht="39.95" customHeight="1" spans="1:15">
      <c r="A71" s="21"/>
      <c r="B71" s="21"/>
      <c r="C71" s="23" t="s">
        <v>145</v>
      </c>
      <c r="D71" s="19" t="s">
        <v>150</v>
      </c>
      <c r="E71" s="19" t="s">
        <v>152</v>
      </c>
      <c r="F71" s="19" t="s">
        <v>37</v>
      </c>
      <c r="G71" s="19" t="s">
        <v>38</v>
      </c>
      <c r="H71" s="24"/>
      <c r="I71" s="47"/>
      <c r="J71" s="3"/>
      <c r="K71" s="3"/>
      <c r="L71" s="3"/>
      <c r="M71" s="3"/>
      <c r="N71" s="3"/>
      <c r="O71" s="3"/>
    </row>
    <row r="72" s="2" customFormat="1" ht="39.95" customHeight="1" spans="1:15">
      <c r="A72" s="21"/>
      <c r="B72" s="21"/>
      <c r="C72" s="23" t="s">
        <v>145</v>
      </c>
      <c r="D72" s="19" t="s">
        <v>30</v>
      </c>
      <c r="E72" s="19" t="s">
        <v>153</v>
      </c>
      <c r="F72" s="19" t="s">
        <v>37</v>
      </c>
      <c r="G72" s="19" t="s">
        <v>38</v>
      </c>
      <c r="H72" s="24"/>
      <c r="I72" s="47"/>
      <c r="J72" s="3"/>
      <c r="K72" s="3"/>
      <c r="L72" s="3"/>
      <c r="M72" s="3"/>
      <c r="N72" s="3"/>
      <c r="O72" s="3"/>
    </row>
    <row r="73" s="4" customFormat="1" ht="24" spans="1:8">
      <c r="A73" s="21"/>
      <c r="B73" s="21"/>
      <c r="C73" s="28" t="s">
        <v>154</v>
      </c>
      <c r="D73" s="29" t="s">
        <v>30</v>
      </c>
      <c r="E73" s="29" t="s">
        <v>48</v>
      </c>
      <c r="F73" s="29" t="s">
        <v>49</v>
      </c>
      <c r="G73" s="29" t="s">
        <v>155</v>
      </c>
      <c r="H73" s="33"/>
    </row>
    <row r="74" s="4" customFormat="1" ht="24" spans="1:8">
      <c r="A74" s="35"/>
      <c r="B74" s="31"/>
      <c r="C74" s="28" t="s">
        <v>156</v>
      </c>
      <c r="D74" s="29" t="s">
        <v>150</v>
      </c>
      <c r="E74" s="29" t="s">
        <v>48</v>
      </c>
      <c r="F74" s="29" t="s">
        <v>49</v>
      </c>
      <c r="G74" s="29" t="s">
        <v>137</v>
      </c>
      <c r="H74" s="33"/>
    </row>
    <row r="75" s="2" customFormat="1" ht="40" customHeight="1" spans="1:15">
      <c r="A75" s="14">
        <v>8</v>
      </c>
      <c r="B75" s="14" t="s">
        <v>157</v>
      </c>
      <c r="C75" s="23" t="s">
        <v>158</v>
      </c>
      <c r="D75" s="19" t="s">
        <v>16</v>
      </c>
      <c r="E75" s="19" t="s">
        <v>17</v>
      </c>
      <c r="F75" s="19" t="s">
        <v>18</v>
      </c>
      <c r="G75" s="19" t="s">
        <v>19</v>
      </c>
      <c r="H75" s="24"/>
      <c r="I75" s="47"/>
      <c r="J75" s="3"/>
      <c r="K75" s="3"/>
      <c r="L75" s="3"/>
      <c r="M75" s="3"/>
      <c r="N75" s="3"/>
      <c r="O75" s="3"/>
    </row>
    <row r="76" s="2" customFormat="1" ht="40" customHeight="1" spans="1:15">
      <c r="A76" s="21"/>
      <c r="B76" s="21"/>
      <c r="C76" s="23" t="s">
        <v>159</v>
      </c>
      <c r="D76" s="19" t="s">
        <v>16</v>
      </c>
      <c r="E76" s="19" t="s">
        <v>17</v>
      </c>
      <c r="F76" s="19" t="s">
        <v>18</v>
      </c>
      <c r="G76" s="19" t="s">
        <v>19</v>
      </c>
      <c r="H76" s="24"/>
      <c r="I76" s="47"/>
      <c r="J76" s="3"/>
      <c r="K76" s="3"/>
      <c r="L76" s="3"/>
      <c r="M76" s="3"/>
      <c r="N76" s="3"/>
      <c r="O76" s="3"/>
    </row>
    <row r="77" s="2" customFormat="1" ht="39.95" customHeight="1" spans="1:15">
      <c r="A77" s="21"/>
      <c r="B77" s="21"/>
      <c r="C77" s="23" t="s">
        <v>160</v>
      </c>
      <c r="D77" s="19" t="s">
        <v>16</v>
      </c>
      <c r="E77" s="19" t="s">
        <v>17</v>
      </c>
      <c r="F77" s="19" t="s">
        <v>18</v>
      </c>
      <c r="G77" s="19" t="s">
        <v>19</v>
      </c>
      <c r="H77" s="24"/>
      <c r="I77" s="47"/>
      <c r="J77" s="3"/>
      <c r="K77" s="3"/>
      <c r="L77" s="3"/>
      <c r="M77" s="3"/>
      <c r="N77" s="3"/>
      <c r="O77" s="3"/>
    </row>
    <row r="78" s="2" customFormat="1" ht="24" spans="1:15">
      <c r="A78" s="21"/>
      <c r="B78" s="21"/>
      <c r="C78" s="23" t="s">
        <v>161</v>
      </c>
      <c r="D78" s="19" t="s">
        <v>16</v>
      </c>
      <c r="E78" s="19" t="s">
        <v>21</v>
      </c>
      <c r="F78" s="19" t="s">
        <v>18</v>
      </c>
      <c r="G78" s="19" t="s">
        <v>19</v>
      </c>
      <c r="H78" s="24"/>
      <c r="I78" s="3"/>
      <c r="J78" s="3"/>
      <c r="K78" s="3"/>
      <c r="L78" s="3"/>
      <c r="M78" s="3"/>
      <c r="N78" s="3"/>
      <c r="O78" s="3"/>
    </row>
    <row r="79" s="2" customFormat="1" ht="24" spans="1:15">
      <c r="A79" s="21"/>
      <c r="B79" s="21"/>
      <c r="C79" s="23" t="s">
        <v>162</v>
      </c>
      <c r="D79" s="19" t="s">
        <v>16</v>
      </c>
      <c r="E79" s="19" t="s">
        <v>23</v>
      </c>
      <c r="F79" s="19" t="s">
        <v>18</v>
      </c>
      <c r="G79" s="19" t="s">
        <v>19</v>
      </c>
      <c r="H79" s="25"/>
      <c r="I79" s="3"/>
      <c r="J79" s="3"/>
      <c r="K79" s="3"/>
      <c r="L79" s="3"/>
      <c r="M79" s="3"/>
      <c r="N79" s="3"/>
      <c r="O79" s="3"/>
    </row>
    <row r="80" s="2" customFormat="1" ht="36" spans="1:15">
      <c r="A80" s="21"/>
      <c r="B80" s="21"/>
      <c r="C80" s="23" t="s">
        <v>163</v>
      </c>
      <c r="D80" s="19" t="s">
        <v>16</v>
      </c>
      <c r="E80" s="19" t="s">
        <v>25</v>
      </c>
      <c r="F80" s="19" t="s">
        <v>18</v>
      </c>
      <c r="G80" s="19" t="s">
        <v>19</v>
      </c>
      <c r="H80" s="24"/>
      <c r="I80" s="3"/>
      <c r="J80" s="3"/>
      <c r="K80" s="3"/>
      <c r="L80" s="3"/>
      <c r="M80" s="3"/>
      <c r="N80" s="3"/>
      <c r="O80" s="3"/>
    </row>
    <row r="81" s="2" customFormat="1" ht="24" spans="1:15">
      <c r="A81" s="21"/>
      <c r="B81" s="21"/>
      <c r="C81" s="23" t="s">
        <v>164</v>
      </c>
      <c r="D81" s="19" t="s">
        <v>16</v>
      </c>
      <c r="E81" s="19" t="s">
        <v>27</v>
      </c>
      <c r="F81" s="27" t="s">
        <v>18</v>
      </c>
      <c r="G81" s="19" t="s">
        <v>19</v>
      </c>
      <c r="H81" s="24" t="s">
        <v>28</v>
      </c>
      <c r="I81" s="3"/>
      <c r="J81" s="3"/>
      <c r="K81" s="3"/>
      <c r="L81" s="3"/>
      <c r="M81" s="3"/>
      <c r="N81" s="3"/>
      <c r="O81" s="3"/>
    </row>
    <row r="82" s="4" customFormat="1" ht="38" customHeight="1" spans="1:8">
      <c r="A82" s="35"/>
      <c r="B82" s="31"/>
      <c r="C82" s="28" t="s">
        <v>165</v>
      </c>
      <c r="D82" s="29" t="s">
        <v>16</v>
      </c>
      <c r="E82" s="29" t="s">
        <v>48</v>
      </c>
      <c r="F82" s="29" t="s">
        <v>49</v>
      </c>
      <c r="G82" s="29" t="s">
        <v>166</v>
      </c>
      <c r="H82" s="33"/>
    </row>
    <row r="83" s="1" customFormat="1" ht="24" spans="1:8">
      <c r="A83" s="14">
        <v>9</v>
      </c>
      <c r="B83" s="15" t="s">
        <v>167</v>
      </c>
      <c r="C83" s="16" t="s">
        <v>168</v>
      </c>
      <c r="D83" s="17" t="s">
        <v>11</v>
      </c>
      <c r="E83" s="18" t="s">
        <v>169</v>
      </c>
      <c r="F83" s="19" t="s">
        <v>13</v>
      </c>
      <c r="G83" s="19" t="s">
        <v>14</v>
      </c>
      <c r="H83" s="20"/>
    </row>
    <row r="84" s="2" customFormat="1" ht="39.95" customHeight="1" spans="1:15">
      <c r="A84" s="21"/>
      <c r="B84" s="22"/>
      <c r="C84" s="23" t="s">
        <v>170</v>
      </c>
      <c r="D84" s="19" t="s">
        <v>16</v>
      </c>
      <c r="E84" s="19" t="s">
        <v>17</v>
      </c>
      <c r="F84" s="19" t="s">
        <v>18</v>
      </c>
      <c r="G84" s="19" t="s">
        <v>19</v>
      </c>
      <c r="H84" s="24"/>
      <c r="I84" s="47"/>
      <c r="J84" s="3"/>
      <c r="K84" s="3"/>
      <c r="L84" s="3"/>
      <c r="M84" s="3"/>
      <c r="N84" s="3"/>
      <c r="O84" s="3"/>
    </row>
    <row r="85" s="2" customFormat="1" ht="39.95" customHeight="1" spans="1:15">
      <c r="A85" s="21"/>
      <c r="B85" s="22"/>
      <c r="C85" s="23" t="s">
        <v>106</v>
      </c>
      <c r="D85" s="19" t="s">
        <v>16</v>
      </c>
      <c r="E85" s="19" t="s">
        <v>17</v>
      </c>
      <c r="F85" s="19" t="s">
        <v>18</v>
      </c>
      <c r="G85" s="19" t="s">
        <v>19</v>
      </c>
      <c r="H85" s="24"/>
      <c r="I85" s="47"/>
      <c r="J85" s="3"/>
      <c r="K85" s="3"/>
      <c r="L85" s="3"/>
      <c r="M85" s="3"/>
      <c r="N85" s="3"/>
      <c r="O85" s="3"/>
    </row>
    <row r="86" s="2" customFormat="1" ht="24" spans="1:15">
      <c r="A86" s="21"/>
      <c r="B86" s="22"/>
      <c r="C86" s="53" t="s">
        <v>171</v>
      </c>
      <c r="D86" s="19" t="s">
        <v>16</v>
      </c>
      <c r="E86" s="19" t="s">
        <v>172</v>
      </c>
      <c r="F86" s="19" t="s">
        <v>18</v>
      </c>
      <c r="G86" s="19" t="s">
        <v>77</v>
      </c>
      <c r="H86" s="24"/>
      <c r="I86" s="3"/>
      <c r="J86" s="3"/>
      <c r="K86" s="3"/>
      <c r="L86" s="3"/>
      <c r="M86" s="3"/>
      <c r="N86" s="3"/>
      <c r="O86" s="3"/>
    </row>
    <row r="87" s="2" customFormat="1" ht="24" spans="1:15">
      <c r="A87" s="21"/>
      <c r="B87" s="22"/>
      <c r="C87" s="23" t="s">
        <v>173</v>
      </c>
      <c r="D87" s="19" t="s">
        <v>16</v>
      </c>
      <c r="E87" s="19" t="s">
        <v>174</v>
      </c>
      <c r="F87" s="19" t="s">
        <v>18</v>
      </c>
      <c r="G87" s="19" t="s">
        <v>38</v>
      </c>
      <c r="H87" s="24"/>
      <c r="I87" s="3"/>
      <c r="J87" s="3"/>
      <c r="K87" s="3"/>
      <c r="L87" s="3"/>
      <c r="M87" s="3"/>
      <c r="N87" s="3"/>
      <c r="O87" s="3"/>
    </row>
    <row r="88" s="2" customFormat="1" ht="24" spans="1:15">
      <c r="A88" s="21"/>
      <c r="B88" s="22"/>
      <c r="C88" s="23" t="s">
        <v>175</v>
      </c>
      <c r="D88" s="19" t="s">
        <v>16</v>
      </c>
      <c r="E88" s="19" t="s">
        <v>27</v>
      </c>
      <c r="F88" s="27" t="s">
        <v>18</v>
      </c>
      <c r="G88" s="19" t="s">
        <v>19</v>
      </c>
      <c r="H88" s="24" t="s">
        <v>28</v>
      </c>
      <c r="I88" s="3"/>
      <c r="J88" s="3"/>
      <c r="K88" s="3"/>
      <c r="L88" s="3"/>
      <c r="M88" s="3"/>
      <c r="N88" s="3"/>
      <c r="O88" s="3"/>
    </row>
    <row r="89" s="2" customFormat="1" ht="39.95" customHeight="1" spans="1:15">
      <c r="A89" s="21"/>
      <c r="B89" s="22"/>
      <c r="C89" s="23" t="s">
        <v>167</v>
      </c>
      <c r="D89" s="19" t="s">
        <v>16</v>
      </c>
      <c r="E89" s="19" t="s">
        <v>176</v>
      </c>
      <c r="F89" s="19" t="s">
        <v>37</v>
      </c>
      <c r="G89" s="19" t="s">
        <v>38</v>
      </c>
      <c r="H89" s="24"/>
      <c r="I89" s="47"/>
      <c r="J89" s="3"/>
      <c r="K89" s="3"/>
      <c r="L89" s="3"/>
      <c r="M89" s="3"/>
      <c r="N89" s="3"/>
      <c r="O89" s="3"/>
    </row>
    <row r="90" s="4" customFormat="1" ht="37" customHeight="1" spans="1:8">
      <c r="A90" s="35"/>
      <c r="B90" s="32"/>
      <c r="C90" s="28" t="s">
        <v>177</v>
      </c>
      <c r="D90" s="29" t="s">
        <v>16</v>
      </c>
      <c r="E90" s="29" t="s">
        <v>48</v>
      </c>
      <c r="F90" s="29" t="s">
        <v>49</v>
      </c>
      <c r="G90" s="29" t="s">
        <v>38</v>
      </c>
      <c r="H90" s="33"/>
    </row>
    <row r="91" s="5" customFormat="1" ht="24" spans="1:8">
      <c r="A91" s="14">
        <v>10</v>
      </c>
      <c r="B91" s="54" t="s">
        <v>178</v>
      </c>
      <c r="C91" s="28" t="s">
        <v>178</v>
      </c>
      <c r="D91" s="29" t="s">
        <v>150</v>
      </c>
      <c r="E91" s="29" t="s">
        <v>179</v>
      </c>
      <c r="F91" s="29" t="s">
        <v>37</v>
      </c>
      <c r="G91" s="29" t="s">
        <v>38</v>
      </c>
      <c r="H91" s="24"/>
    </row>
    <row r="92" s="2" customFormat="1" ht="39.95" customHeight="1" spans="1:15">
      <c r="A92" s="21"/>
      <c r="B92" s="21"/>
      <c r="C92" s="23" t="s">
        <v>178</v>
      </c>
      <c r="D92" s="19" t="s">
        <v>150</v>
      </c>
      <c r="E92" s="27" t="s">
        <v>179</v>
      </c>
      <c r="F92" s="19" t="s">
        <v>37</v>
      </c>
      <c r="G92" s="19" t="s">
        <v>38</v>
      </c>
      <c r="H92" s="24"/>
      <c r="I92" s="47"/>
      <c r="J92" s="3"/>
      <c r="K92" s="3"/>
      <c r="L92" s="3"/>
      <c r="M92" s="3"/>
      <c r="N92" s="3"/>
      <c r="O92" s="3"/>
    </row>
    <row r="93" s="2" customFormat="1" ht="39.95" customHeight="1" spans="1:15">
      <c r="A93" s="21"/>
      <c r="B93" s="21"/>
      <c r="C93" s="23" t="s">
        <v>180</v>
      </c>
      <c r="D93" s="19" t="s">
        <v>150</v>
      </c>
      <c r="E93" s="19" t="s">
        <v>181</v>
      </c>
      <c r="F93" s="19" t="s">
        <v>37</v>
      </c>
      <c r="G93" s="19" t="s">
        <v>38</v>
      </c>
      <c r="H93" s="24"/>
      <c r="I93" s="47"/>
      <c r="J93" s="3"/>
      <c r="K93" s="3"/>
      <c r="L93" s="3"/>
      <c r="M93" s="3"/>
      <c r="N93" s="3"/>
      <c r="O93" s="3"/>
    </row>
    <row r="94" s="2" customFormat="1" ht="36" spans="1:15">
      <c r="A94" s="21"/>
      <c r="B94" s="21"/>
      <c r="C94" s="23" t="s">
        <v>182</v>
      </c>
      <c r="D94" s="19" t="s">
        <v>150</v>
      </c>
      <c r="E94" s="19" t="s">
        <v>183</v>
      </c>
      <c r="F94" s="55" t="s">
        <v>184</v>
      </c>
      <c r="G94" s="19" t="s">
        <v>185</v>
      </c>
      <c r="H94" s="56"/>
      <c r="I94" s="3"/>
      <c r="J94" s="3"/>
      <c r="K94" s="3"/>
      <c r="L94" s="3"/>
      <c r="M94" s="3"/>
      <c r="N94" s="3"/>
      <c r="O94" s="3"/>
    </row>
    <row r="95" s="2" customFormat="1" ht="36" spans="1:15">
      <c r="A95" s="21"/>
      <c r="B95" s="21"/>
      <c r="C95" s="23" t="s">
        <v>186</v>
      </c>
      <c r="D95" s="19" t="s">
        <v>150</v>
      </c>
      <c r="E95" s="19" t="s">
        <v>183</v>
      </c>
      <c r="F95" s="55" t="s">
        <v>184</v>
      </c>
      <c r="G95" s="19" t="s">
        <v>185</v>
      </c>
      <c r="H95" s="56"/>
      <c r="I95" s="3"/>
      <c r="J95" s="3"/>
      <c r="K95" s="3"/>
      <c r="L95" s="3"/>
      <c r="M95" s="3"/>
      <c r="N95" s="3"/>
      <c r="O95" s="3"/>
    </row>
    <row r="96" s="2" customFormat="1" ht="27" spans="1:15">
      <c r="A96" s="21"/>
      <c r="B96" s="21"/>
      <c r="C96" s="57" t="s">
        <v>178</v>
      </c>
      <c r="D96" s="58" t="s">
        <v>150</v>
      </c>
      <c r="E96" s="59" t="s">
        <v>187</v>
      </c>
      <c r="F96" s="59" t="s">
        <v>83</v>
      </c>
      <c r="G96" s="45" t="s">
        <v>38</v>
      </c>
      <c r="H96" s="60"/>
      <c r="I96" s="3"/>
      <c r="J96" s="3"/>
      <c r="K96" s="3"/>
      <c r="L96" s="3"/>
      <c r="M96" s="3"/>
      <c r="N96" s="3"/>
      <c r="O96" s="3"/>
    </row>
    <row r="97" s="4" customFormat="1" ht="24" spans="1:8">
      <c r="A97" s="35"/>
      <c r="B97" s="31"/>
      <c r="C97" s="28" t="s">
        <v>188</v>
      </c>
      <c r="D97" s="29" t="s">
        <v>150</v>
      </c>
      <c r="E97" s="29" t="s">
        <v>48</v>
      </c>
      <c r="F97" s="29" t="s">
        <v>49</v>
      </c>
      <c r="G97" s="29" t="s">
        <v>189</v>
      </c>
      <c r="H97" s="33"/>
    </row>
    <row r="98" s="2" customFormat="1" ht="39.95" customHeight="1" spans="1:15">
      <c r="A98" s="14">
        <v>11</v>
      </c>
      <c r="B98" s="14" t="s">
        <v>190</v>
      </c>
      <c r="C98" s="23" t="s">
        <v>191</v>
      </c>
      <c r="D98" s="19" t="s">
        <v>16</v>
      </c>
      <c r="E98" s="19" t="s">
        <v>17</v>
      </c>
      <c r="F98" s="19" t="s">
        <v>18</v>
      </c>
      <c r="G98" s="19" t="s">
        <v>19</v>
      </c>
      <c r="H98" s="24"/>
      <c r="I98" s="47"/>
      <c r="J98" s="3"/>
      <c r="K98" s="3"/>
      <c r="L98" s="3"/>
      <c r="M98" s="3"/>
      <c r="N98" s="3"/>
      <c r="O98" s="3"/>
    </row>
    <row r="99" s="2" customFormat="1" ht="39.95" customHeight="1" spans="1:15">
      <c r="A99" s="21"/>
      <c r="B99" s="21"/>
      <c r="C99" s="23" t="s">
        <v>192</v>
      </c>
      <c r="D99" s="19" t="s">
        <v>16</v>
      </c>
      <c r="E99" s="19" t="s">
        <v>17</v>
      </c>
      <c r="F99" s="19" t="s">
        <v>18</v>
      </c>
      <c r="G99" s="19" t="s">
        <v>19</v>
      </c>
      <c r="H99" s="24"/>
      <c r="I99" s="47"/>
      <c r="J99" s="3"/>
      <c r="K99" s="3"/>
      <c r="L99" s="3"/>
      <c r="M99" s="3"/>
      <c r="N99" s="3"/>
      <c r="O99" s="3"/>
    </row>
    <row r="100" s="2" customFormat="1" ht="39.95" customHeight="1" spans="1:15">
      <c r="A100" s="21"/>
      <c r="B100" s="21"/>
      <c r="C100" s="23" t="s">
        <v>193</v>
      </c>
      <c r="D100" s="19" t="s">
        <v>16</v>
      </c>
      <c r="E100" s="19" t="s">
        <v>17</v>
      </c>
      <c r="F100" s="19" t="s">
        <v>18</v>
      </c>
      <c r="G100" s="19" t="s">
        <v>19</v>
      </c>
      <c r="H100" s="24"/>
      <c r="I100" s="47"/>
      <c r="J100" s="3"/>
      <c r="K100" s="3"/>
      <c r="L100" s="3"/>
      <c r="M100" s="3"/>
      <c r="N100" s="3"/>
      <c r="O100" s="3"/>
    </row>
    <row r="101" s="2" customFormat="1" ht="36" spans="1:15">
      <c r="A101" s="21"/>
      <c r="B101" s="21"/>
      <c r="C101" s="39" t="s">
        <v>194</v>
      </c>
      <c r="D101" s="19" t="s">
        <v>16</v>
      </c>
      <c r="E101" s="19" t="s">
        <v>113</v>
      </c>
      <c r="F101" s="19" t="s">
        <v>18</v>
      </c>
      <c r="G101" s="19" t="s">
        <v>19</v>
      </c>
      <c r="H101" s="24"/>
      <c r="I101" s="3"/>
      <c r="J101" s="3"/>
      <c r="K101" s="3"/>
      <c r="L101" s="3"/>
      <c r="M101" s="3"/>
      <c r="N101" s="3"/>
      <c r="O101" s="3"/>
    </row>
    <row r="102" s="2" customFormat="1" ht="24" spans="1:15">
      <c r="A102" s="21"/>
      <c r="B102" s="21"/>
      <c r="C102" s="23" t="s">
        <v>195</v>
      </c>
      <c r="D102" s="19" t="s">
        <v>16</v>
      </c>
      <c r="E102" s="19" t="s">
        <v>27</v>
      </c>
      <c r="F102" s="27" t="s">
        <v>18</v>
      </c>
      <c r="G102" s="19" t="s">
        <v>19</v>
      </c>
      <c r="H102" s="24" t="s">
        <v>28</v>
      </c>
      <c r="I102" s="3"/>
      <c r="J102" s="3"/>
      <c r="K102" s="3"/>
      <c r="L102" s="3"/>
      <c r="M102" s="3"/>
      <c r="N102" s="3"/>
      <c r="O102" s="3"/>
    </row>
    <row r="103" s="2" customFormat="1" ht="24" spans="1:15">
      <c r="A103" s="21"/>
      <c r="B103" s="21"/>
      <c r="C103" s="23" t="s">
        <v>72</v>
      </c>
      <c r="D103" s="19" t="s">
        <v>30</v>
      </c>
      <c r="E103" s="19" t="s">
        <v>73</v>
      </c>
      <c r="F103" s="19" t="s">
        <v>74</v>
      </c>
      <c r="G103" s="19" t="s">
        <v>149</v>
      </c>
      <c r="H103" s="24"/>
      <c r="I103" s="3"/>
      <c r="J103" s="3"/>
      <c r="K103" s="3"/>
      <c r="L103" s="3"/>
      <c r="M103" s="3"/>
      <c r="N103" s="3"/>
      <c r="O103" s="3"/>
    </row>
    <row r="104" s="4" customFormat="1" ht="24" spans="1:8">
      <c r="A104" s="35"/>
      <c r="B104" s="31"/>
      <c r="C104" s="28" t="s">
        <v>194</v>
      </c>
      <c r="D104" s="29" t="s">
        <v>16</v>
      </c>
      <c r="E104" s="29" t="s">
        <v>48</v>
      </c>
      <c r="F104" s="29" t="s">
        <v>49</v>
      </c>
      <c r="G104" s="29" t="s">
        <v>129</v>
      </c>
      <c r="H104" s="33"/>
    </row>
    <row r="105" s="5" customFormat="1" ht="24" spans="1:8">
      <c r="A105" s="14">
        <v>12</v>
      </c>
      <c r="B105" s="61" t="s">
        <v>196</v>
      </c>
      <c r="C105" s="62" t="s">
        <v>196</v>
      </c>
      <c r="D105" s="58" t="s">
        <v>150</v>
      </c>
      <c r="E105" s="45" t="s">
        <v>48</v>
      </c>
      <c r="F105" s="45" t="s">
        <v>49</v>
      </c>
      <c r="G105" s="45" t="s">
        <v>197</v>
      </c>
      <c r="H105" s="51"/>
    </row>
    <row r="106" s="2" customFormat="1" ht="39.95" customHeight="1" spans="1:15">
      <c r="A106" s="21"/>
      <c r="B106" s="22"/>
      <c r="C106" s="23" t="s">
        <v>196</v>
      </c>
      <c r="D106" s="19" t="s">
        <v>150</v>
      </c>
      <c r="E106" s="19" t="s">
        <v>198</v>
      </c>
      <c r="F106" s="19" t="s">
        <v>37</v>
      </c>
      <c r="G106" s="19" t="s">
        <v>38</v>
      </c>
      <c r="H106" s="24"/>
      <c r="I106" s="47"/>
      <c r="J106" s="3"/>
      <c r="K106" s="3"/>
      <c r="L106" s="3"/>
      <c r="M106" s="3"/>
      <c r="N106" s="3"/>
      <c r="O106" s="3"/>
    </row>
    <row r="107" s="2" customFormat="1" ht="39.95" customHeight="1" spans="1:15">
      <c r="A107" s="21"/>
      <c r="B107" s="22"/>
      <c r="C107" s="23" t="s">
        <v>196</v>
      </c>
      <c r="D107" s="19" t="s">
        <v>150</v>
      </c>
      <c r="E107" s="19" t="s">
        <v>199</v>
      </c>
      <c r="F107" s="19" t="s">
        <v>37</v>
      </c>
      <c r="G107" s="19" t="s">
        <v>38</v>
      </c>
      <c r="H107" s="24"/>
      <c r="I107" s="47"/>
      <c r="J107" s="3"/>
      <c r="K107" s="3"/>
      <c r="L107" s="3"/>
      <c r="M107" s="3"/>
      <c r="N107" s="3"/>
      <c r="O107" s="3"/>
    </row>
    <row r="108" s="2" customFormat="1" ht="39.95" customHeight="1" spans="1:15">
      <c r="A108" s="21"/>
      <c r="B108" s="22"/>
      <c r="C108" s="23" t="s">
        <v>196</v>
      </c>
      <c r="D108" s="19" t="s">
        <v>150</v>
      </c>
      <c r="E108" s="34" t="s">
        <v>200</v>
      </c>
      <c r="F108" s="19" t="s">
        <v>13</v>
      </c>
      <c r="G108" s="19" t="s">
        <v>14</v>
      </c>
      <c r="H108" s="24"/>
      <c r="I108" s="47"/>
      <c r="J108" s="3"/>
      <c r="K108" s="3"/>
      <c r="L108" s="3"/>
      <c r="M108" s="3"/>
      <c r="N108" s="3"/>
      <c r="O108" s="3"/>
    </row>
    <row r="109" s="4" customFormat="1" ht="24" spans="1:8">
      <c r="A109" s="21"/>
      <c r="B109" s="22"/>
      <c r="C109" s="28" t="s">
        <v>201</v>
      </c>
      <c r="D109" s="29" t="s">
        <v>150</v>
      </c>
      <c r="E109" s="29" t="s">
        <v>48</v>
      </c>
      <c r="F109" s="29" t="s">
        <v>49</v>
      </c>
      <c r="G109" s="29" t="s">
        <v>202</v>
      </c>
      <c r="H109" s="33"/>
    </row>
    <row r="110" s="3" customFormat="1" ht="40" customHeight="1" spans="1:9">
      <c r="A110" s="35"/>
      <c r="B110" s="63"/>
      <c r="C110" s="23" t="s">
        <v>196</v>
      </c>
      <c r="D110" s="19" t="s">
        <v>150</v>
      </c>
      <c r="E110" s="19" t="s">
        <v>203</v>
      </c>
      <c r="F110" s="27" t="s">
        <v>204</v>
      </c>
      <c r="G110" s="19" t="s">
        <v>205</v>
      </c>
      <c r="H110" s="24"/>
      <c r="I110" s="47"/>
    </row>
    <row r="111" s="2" customFormat="1" ht="37" customHeight="1" spans="1:15">
      <c r="A111" s="14">
        <v>13</v>
      </c>
      <c r="B111" s="14" t="s">
        <v>206</v>
      </c>
      <c r="C111" s="23" t="s">
        <v>207</v>
      </c>
      <c r="D111" s="19" t="s">
        <v>30</v>
      </c>
      <c r="E111" s="19" t="s">
        <v>208</v>
      </c>
      <c r="F111" s="19" t="s">
        <v>45</v>
      </c>
      <c r="G111" s="19" t="s">
        <v>209</v>
      </c>
      <c r="H111" s="24"/>
      <c r="I111" s="3"/>
      <c r="J111" s="3"/>
      <c r="K111" s="3"/>
      <c r="L111" s="3"/>
      <c r="M111" s="3"/>
      <c r="N111" s="3"/>
      <c r="O111" s="3"/>
    </row>
    <row r="112" s="4" customFormat="1" ht="24" spans="1:8">
      <c r="A112" s="21"/>
      <c r="B112" s="21"/>
      <c r="C112" s="28" t="s">
        <v>210</v>
      </c>
      <c r="D112" s="29" t="s">
        <v>30</v>
      </c>
      <c r="E112" s="29" t="s">
        <v>48</v>
      </c>
      <c r="F112" s="29" t="s">
        <v>49</v>
      </c>
      <c r="G112" s="29" t="s">
        <v>155</v>
      </c>
      <c r="H112" s="33"/>
    </row>
    <row r="113" s="3" customFormat="1" ht="39.95" customHeight="1" spans="1:9">
      <c r="A113" s="21"/>
      <c r="B113" s="21"/>
      <c r="C113" s="23" t="s">
        <v>211</v>
      </c>
      <c r="D113" s="29" t="s">
        <v>30</v>
      </c>
      <c r="E113" s="29" t="s">
        <v>212</v>
      </c>
      <c r="F113" s="29" t="s">
        <v>140</v>
      </c>
      <c r="G113" s="19" t="s">
        <v>38</v>
      </c>
      <c r="H113" s="24"/>
      <c r="I113" s="47"/>
    </row>
    <row r="114" s="3" customFormat="1" ht="39.95" customHeight="1" spans="1:9">
      <c r="A114" s="21"/>
      <c r="B114" s="21"/>
      <c r="C114" s="64" t="s">
        <v>213</v>
      </c>
      <c r="D114" s="29" t="s">
        <v>30</v>
      </c>
      <c r="E114" s="65" t="s">
        <v>214</v>
      </c>
      <c r="F114" s="45" t="s">
        <v>215</v>
      </c>
      <c r="G114" s="45" t="s">
        <v>216</v>
      </c>
      <c r="H114" s="25"/>
      <c r="I114" s="47"/>
    </row>
    <row r="115" s="3" customFormat="1" ht="39.95" customHeight="1" spans="1:9">
      <c r="A115" s="21"/>
      <c r="B115" s="21"/>
      <c r="C115" s="23" t="s">
        <v>211</v>
      </c>
      <c r="D115" s="29" t="s">
        <v>30</v>
      </c>
      <c r="E115" s="19" t="s">
        <v>217</v>
      </c>
      <c r="F115" s="19" t="s">
        <v>218</v>
      </c>
      <c r="G115" s="19" t="s">
        <v>219</v>
      </c>
      <c r="H115" s="24"/>
      <c r="I115" s="47"/>
    </row>
    <row r="116" s="3" customFormat="1" ht="39.95" customHeight="1" spans="1:9">
      <c r="A116" s="35"/>
      <c r="B116" s="35"/>
      <c r="C116" s="23" t="s">
        <v>220</v>
      </c>
      <c r="D116" s="29" t="s">
        <v>30</v>
      </c>
      <c r="E116" s="19" t="s">
        <v>221</v>
      </c>
      <c r="F116" s="19" t="s">
        <v>222</v>
      </c>
      <c r="G116" s="19" t="s">
        <v>219</v>
      </c>
      <c r="H116" s="24"/>
      <c r="I116" s="47"/>
    </row>
    <row r="117" s="2" customFormat="1" ht="39.95" customHeight="1" spans="1:15">
      <c r="A117" s="14">
        <v>14</v>
      </c>
      <c r="B117" s="14" t="s">
        <v>223</v>
      </c>
      <c r="C117" s="23" t="s">
        <v>223</v>
      </c>
      <c r="D117" s="19" t="s">
        <v>16</v>
      </c>
      <c r="E117" s="19" t="s">
        <v>224</v>
      </c>
      <c r="F117" s="19" t="s">
        <v>37</v>
      </c>
      <c r="G117" s="19" t="s">
        <v>38</v>
      </c>
      <c r="H117" s="24"/>
      <c r="I117" s="47"/>
      <c r="J117" s="3"/>
      <c r="K117" s="3"/>
      <c r="L117" s="3"/>
      <c r="M117" s="3"/>
      <c r="N117" s="3"/>
      <c r="O117" s="3"/>
    </row>
    <row r="118" s="2" customFormat="1" ht="39.95" customHeight="1" spans="1:15">
      <c r="A118" s="21"/>
      <c r="B118" s="21"/>
      <c r="C118" s="23" t="s">
        <v>223</v>
      </c>
      <c r="D118" s="19" t="s">
        <v>16</v>
      </c>
      <c r="E118" s="30" t="s">
        <v>225</v>
      </c>
      <c r="F118" s="19" t="s">
        <v>37</v>
      </c>
      <c r="G118" s="19" t="s">
        <v>38</v>
      </c>
      <c r="H118" s="24"/>
      <c r="I118" s="47"/>
      <c r="J118" s="3"/>
      <c r="K118" s="3"/>
      <c r="L118" s="3"/>
      <c r="M118" s="3"/>
      <c r="N118" s="3"/>
      <c r="O118" s="3"/>
    </row>
    <row r="119" s="4" customFormat="1" ht="24" spans="1:8">
      <c r="A119" s="21"/>
      <c r="B119" s="21"/>
      <c r="C119" s="28" t="s">
        <v>226</v>
      </c>
      <c r="D119" s="29" t="s">
        <v>16</v>
      </c>
      <c r="E119" s="29" t="s">
        <v>48</v>
      </c>
      <c r="F119" s="29" t="s">
        <v>49</v>
      </c>
      <c r="G119" s="29" t="s">
        <v>227</v>
      </c>
      <c r="H119" s="33"/>
    </row>
    <row r="120" s="3" customFormat="1" ht="39.95" customHeight="1" spans="1:9">
      <c r="A120" s="21"/>
      <c r="B120" s="21"/>
      <c r="C120" s="39" t="s">
        <v>223</v>
      </c>
      <c r="D120" s="19" t="s">
        <v>81</v>
      </c>
      <c r="E120" s="66" t="s">
        <v>228</v>
      </c>
      <c r="F120" s="27" t="s">
        <v>229</v>
      </c>
      <c r="G120" s="19" t="s">
        <v>230</v>
      </c>
      <c r="H120" s="24"/>
      <c r="I120" s="47"/>
    </row>
    <row r="121" s="3" customFormat="1" ht="39.95" customHeight="1" spans="1:9">
      <c r="A121" s="21"/>
      <c r="B121" s="21"/>
      <c r="C121" s="23" t="s">
        <v>231</v>
      </c>
      <c r="D121" s="29" t="s">
        <v>16</v>
      </c>
      <c r="E121" s="19" t="s">
        <v>139</v>
      </c>
      <c r="F121" s="19" t="s">
        <v>140</v>
      </c>
      <c r="G121" s="19" t="s">
        <v>38</v>
      </c>
      <c r="H121" s="24"/>
      <c r="I121" s="47"/>
    </row>
    <row r="122" s="3" customFormat="1" ht="39.95" customHeight="1" spans="1:9">
      <c r="A122" s="35"/>
      <c r="B122" s="31"/>
      <c r="C122" s="28" t="s">
        <v>232</v>
      </c>
      <c r="D122" s="29" t="s">
        <v>16</v>
      </c>
      <c r="E122" s="29" t="s">
        <v>233</v>
      </c>
      <c r="F122" s="29" t="s">
        <v>215</v>
      </c>
      <c r="G122" s="29" t="s">
        <v>234</v>
      </c>
      <c r="H122" s="24"/>
      <c r="I122" s="47"/>
    </row>
    <row r="123" s="2" customFormat="1" ht="39.95" customHeight="1" spans="1:15">
      <c r="A123" s="14">
        <v>15</v>
      </c>
      <c r="B123" s="14" t="s">
        <v>235</v>
      </c>
      <c r="C123" s="23" t="s">
        <v>170</v>
      </c>
      <c r="D123" s="19" t="s">
        <v>16</v>
      </c>
      <c r="E123" s="19" t="s">
        <v>17</v>
      </c>
      <c r="F123" s="19" t="s">
        <v>18</v>
      </c>
      <c r="G123" s="19" t="s">
        <v>38</v>
      </c>
      <c r="H123" s="24"/>
      <c r="I123" s="47"/>
      <c r="J123" s="3"/>
      <c r="K123" s="3"/>
      <c r="L123" s="3"/>
      <c r="M123" s="3"/>
      <c r="N123" s="3"/>
      <c r="O123" s="3"/>
    </row>
    <row r="124" s="2" customFormat="1" ht="24" spans="1:15">
      <c r="A124" s="21"/>
      <c r="B124" s="21"/>
      <c r="C124" s="23" t="s">
        <v>236</v>
      </c>
      <c r="D124" s="19" t="s">
        <v>16</v>
      </c>
      <c r="E124" s="19" t="s">
        <v>172</v>
      </c>
      <c r="F124" s="19" t="s">
        <v>18</v>
      </c>
      <c r="G124" s="19" t="s">
        <v>77</v>
      </c>
      <c r="H124" s="24"/>
      <c r="I124" s="3"/>
      <c r="J124" s="3"/>
      <c r="K124" s="3"/>
      <c r="L124" s="3"/>
      <c r="M124" s="3"/>
      <c r="N124" s="3"/>
      <c r="O124" s="3"/>
    </row>
    <row r="125" s="2" customFormat="1" ht="24" spans="1:15">
      <c r="A125" s="21"/>
      <c r="B125" s="21"/>
      <c r="C125" s="23" t="s">
        <v>237</v>
      </c>
      <c r="D125" s="19" t="s">
        <v>16</v>
      </c>
      <c r="E125" s="19" t="s">
        <v>172</v>
      </c>
      <c r="F125" s="19" t="s">
        <v>18</v>
      </c>
      <c r="G125" s="19" t="s">
        <v>77</v>
      </c>
      <c r="H125" s="24"/>
      <c r="I125" s="3"/>
      <c r="J125" s="3"/>
      <c r="K125" s="3"/>
      <c r="L125" s="3"/>
      <c r="M125" s="3"/>
      <c r="N125" s="3"/>
      <c r="O125" s="3"/>
    </row>
    <row r="126" s="2" customFormat="1" ht="24" spans="1:15">
      <c r="A126" s="21"/>
      <c r="B126" s="21"/>
      <c r="C126" s="23" t="s">
        <v>238</v>
      </c>
      <c r="D126" s="19" t="s">
        <v>16</v>
      </c>
      <c r="E126" s="19" t="s">
        <v>172</v>
      </c>
      <c r="F126" s="19" t="s">
        <v>18</v>
      </c>
      <c r="G126" s="19" t="s">
        <v>77</v>
      </c>
      <c r="H126" s="24"/>
      <c r="I126" s="3"/>
      <c r="J126" s="3"/>
      <c r="K126" s="3"/>
      <c r="L126" s="3"/>
      <c r="M126" s="3"/>
      <c r="N126" s="3"/>
      <c r="O126" s="3"/>
    </row>
    <row r="127" s="2" customFormat="1" ht="24" spans="1:15">
      <c r="A127" s="21"/>
      <c r="B127" s="21"/>
      <c r="C127" s="23" t="s">
        <v>239</v>
      </c>
      <c r="D127" s="19" t="s">
        <v>16</v>
      </c>
      <c r="E127" s="19" t="s">
        <v>172</v>
      </c>
      <c r="F127" s="19" t="s">
        <v>18</v>
      </c>
      <c r="G127" s="19" t="s">
        <v>77</v>
      </c>
      <c r="H127" s="24"/>
      <c r="I127" s="3"/>
      <c r="J127" s="3"/>
      <c r="K127" s="3"/>
      <c r="L127" s="3"/>
      <c r="M127" s="3"/>
      <c r="N127" s="3"/>
      <c r="O127" s="3"/>
    </row>
    <row r="128" s="4" customFormat="1" ht="24" spans="1:8">
      <c r="A128" s="35"/>
      <c r="B128" s="31"/>
      <c r="C128" s="28" t="s">
        <v>240</v>
      </c>
      <c r="D128" s="29" t="s">
        <v>16</v>
      </c>
      <c r="E128" s="29" t="s">
        <v>48</v>
      </c>
      <c r="F128" s="29" t="s">
        <v>49</v>
      </c>
      <c r="G128" s="29" t="s">
        <v>129</v>
      </c>
      <c r="H128" s="33"/>
    </row>
    <row r="129" s="2" customFormat="1" ht="40" customHeight="1" spans="1:15">
      <c r="A129" s="14">
        <v>16</v>
      </c>
      <c r="B129" s="14" t="s">
        <v>241</v>
      </c>
      <c r="C129" s="23" t="s">
        <v>242</v>
      </c>
      <c r="D129" s="19" t="s">
        <v>30</v>
      </c>
      <c r="E129" s="19" t="s">
        <v>243</v>
      </c>
      <c r="F129" s="19" t="s">
        <v>32</v>
      </c>
      <c r="G129" s="19" t="s">
        <v>14</v>
      </c>
      <c r="H129" s="24"/>
      <c r="I129" s="47"/>
      <c r="J129" s="3"/>
      <c r="K129" s="3"/>
      <c r="L129" s="3"/>
      <c r="M129" s="3"/>
      <c r="N129" s="3"/>
      <c r="O129" s="3"/>
    </row>
    <row r="130" s="2" customFormat="1" ht="40" customHeight="1" spans="1:15">
      <c r="A130" s="21"/>
      <c r="B130" s="21"/>
      <c r="C130" s="23" t="s">
        <v>244</v>
      </c>
      <c r="D130" s="19" t="s">
        <v>30</v>
      </c>
      <c r="E130" s="19" t="s">
        <v>243</v>
      </c>
      <c r="F130" s="19" t="s">
        <v>32</v>
      </c>
      <c r="G130" s="19" t="s">
        <v>14</v>
      </c>
      <c r="H130" s="24" t="s">
        <v>245</v>
      </c>
      <c r="I130" s="47"/>
      <c r="J130" s="3"/>
      <c r="K130" s="3"/>
      <c r="L130" s="3"/>
      <c r="M130" s="3"/>
      <c r="N130" s="3"/>
      <c r="O130" s="3"/>
    </row>
    <row r="131" s="2" customFormat="1" ht="40" customHeight="1" spans="1:15">
      <c r="A131" s="21"/>
      <c r="B131" s="21"/>
      <c r="C131" s="23" t="s">
        <v>241</v>
      </c>
      <c r="D131" s="19" t="s">
        <v>30</v>
      </c>
      <c r="E131" s="19" t="s">
        <v>243</v>
      </c>
      <c r="F131" s="19" t="s">
        <v>32</v>
      </c>
      <c r="G131" s="19" t="s">
        <v>14</v>
      </c>
      <c r="H131" s="24"/>
      <c r="I131" s="47"/>
      <c r="J131" s="3"/>
      <c r="K131" s="3"/>
      <c r="L131" s="3"/>
      <c r="M131" s="3"/>
      <c r="N131" s="3"/>
      <c r="O131" s="3"/>
    </row>
    <row r="132" s="2" customFormat="1" ht="31.5" spans="1:15">
      <c r="A132" s="21"/>
      <c r="B132" s="21"/>
      <c r="C132" s="23" t="s">
        <v>246</v>
      </c>
      <c r="D132" s="19" t="s">
        <v>30</v>
      </c>
      <c r="E132" s="19" t="s">
        <v>247</v>
      </c>
      <c r="F132" s="19" t="s">
        <v>32</v>
      </c>
      <c r="G132" s="19" t="s">
        <v>14</v>
      </c>
      <c r="H132" s="24" t="s">
        <v>248</v>
      </c>
      <c r="I132" s="3"/>
      <c r="J132" s="3"/>
      <c r="K132" s="3"/>
      <c r="L132" s="3"/>
      <c r="M132" s="3"/>
      <c r="N132" s="3"/>
      <c r="O132" s="3"/>
    </row>
    <row r="133" s="2" customFormat="1" ht="24" spans="1:15">
      <c r="A133" s="21"/>
      <c r="B133" s="21"/>
      <c r="C133" s="23" t="s">
        <v>249</v>
      </c>
      <c r="D133" s="19" t="s">
        <v>30</v>
      </c>
      <c r="E133" s="19" t="s">
        <v>247</v>
      </c>
      <c r="F133" s="19" t="s">
        <v>32</v>
      </c>
      <c r="G133" s="19" t="s">
        <v>14</v>
      </c>
      <c r="H133" s="24"/>
      <c r="I133" s="3"/>
      <c r="J133" s="3"/>
      <c r="K133" s="3"/>
      <c r="L133" s="3"/>
      <c r="M133" s="3"/>
      <c r="N133" s="3"/>
      <c r="O133" s="3"/>
    </row>
    <row r="134" s="4" customFormat="1" ht="24" spans="1:8">
      <c r="A134" s="35"/>
      <c r="B134" s="31"/>
      <c r="C134" s="28" t="s">
        <v>250</v>
      </c>
      <c r="D134" s="29" t="s">
        <v>30</v>
      </c>
      <c r="E134" s="29" t="s">
        <v>48</v>
      </c>
      <c r="F134" s="29" t="s">
        <v>49</v>
      </c>
      <c r="G134" s="29" t="s">
        <v>77</v>
      </c>
      <c r="H134" s="33"/>
    </row>
    <row r="135" s="5" customFormat="1" ht="24" spans="1:8">
      <c r="A135" s="14">
        <v>17</v>
      </c>
      <c r="B135" s="67" t="s">
        <v>251</v>
      </c>
      <c r="C135" s="28" t="s">
        <v>251</v>
      </c>
      <c r="D135" s="29" t="s">
        <v>150</v>
      </c>
      <c r="E135" s="29" t="s">
        <v>252</v>
      </c>
      <c r="F135" s="29" t="s">
        <v>37</v>
      </c>
      <c r="G135" s="29" t="s">
        <v>38</v>
      </c>
      <c r="H135" s="24"/>
    </row>
    <row r="136" s="5" customFormat="1" ht="24" spans="1:8">
      <c r="A136" s="21"/>
      <c r="B136" s="68"/>
      <c r="C136" s="28" t="s">
        <v>251</v>
      </c>
      <c r="D136" s="29" t="s">
        <v>150</v>
      </c>
      <c r="E136" s="29" t="s">
        <v>253</v>
      </c>
      <c r="F136" s="29" t="s">
        <v>37</v>
      </c>
      <c r="G136" s="29" t="s">
        <v>38</v>
      </c>
      <c r="H136" s="24"/>
    </row>
    <row r="137" s="5" customFormat="1" ht="24" spans="1:8">
      <c r="A137" s="21"/>
      <c r="B137" s="68"/>
      <c r="C137" s="28" t="s">
        <v>251</v>
      </c>
      <c r="D137" s="29" t="s">
        <v>150</v>
      </c>
      <c r="E137" s="29" t="s">
        <v>254</v>
      </c>
      <c r="F137" s="29" t="s">
        <v>37</v>
      </c>
      <c r="G137" s="29" t="s">
        <v>38</v>
      </c>
      <c r="H137" s="24"/>
    </row>
    <row r="138" s="2" customFormat="1" ht="39.95" customHeight="1" spans="1:15">
      <c r="A138" s="21"/>
      <c r="B138" s="68"/>
      <c r="C138" s="23" t="s">
        <v>251</v>
      </c>
      <c r="D138" s="19" t="s">
        <v>150</v>
      </c>
      <c r="E138" s="27" t="s">
        <v>252</v>
      </c>
      <c r="F138" s="19" t="s">
        <v>37</v>
      </c>
      <c r="G138" s="19" t="s">
        <v>38</v>
      </c>
      <c r="H138" s="24"/>
      <c r="I138" s="47"/>
      <c r="J138" s="3"/>
      <c r="K138" s="3"/>
      <c r="L138" s="3"/>
      <c r="M138" s="3"/>
      <c r="N138" s="3"/>
      <c r="O138" s="3"/>
    </row>
    <row r="139" s="2" customFormat="1" ht="39.95" customHeight="1" spans="1:15">
      <c r="A139" s="21"/>
      <c r="B139" s="68"/>
      <c r="C139" s="23" t="s">
        <v>251</v>
      </c>
      <c r="D139" s="19" t="s">
        <v>150</v>
      </c>
      <c r="E139" s="19" t="s">
        <v>253</v>
      </c>
      <c r="F139" s="19" t="s">
        <v>37</v>
      </c>
      <c r="G139" s="19" t="s">
        <v>38</v>
      </c>
      <c r="H139" s="24"/>
      <c r="I139" s="47"/>
      <c r="J139" s="3"/>
      <c r="K139" s="3"/>
      <c r="L139" s="3"/>
      <c r="M139" s="3"/>
      <c r="N139" s="3"/>
      <c r="O139" s="3"/>
    </row>
    <row r="140" s="2" customFormat="1" ht="39.95" customHeight="1" spans="1:15">
      <c r="A140" s="35"/>
      <c r="B140" s="69"/>
      <c r="C140" s="23" t="s">
        <v>251</v>
      </c>
      <c r="D140" s="19" t="s">
        <v>150</v>
      </c>
      <c r="E140" s="27" t="s">
        <v>254</v>
      </c>
      <c r="F140" s="19" t="s">
        <v>37</v>
      </c>
      <c r="G140" s="19" t="s">
        <v>38</v>
      </c>
      <c r="H140" s="24"/>
      <c r="I140" s="47"/>
      <c r="J140" s="3"/>
      <c r="K140" s="3"/>
      <c r="L140" s="3"/>
      <c r="M140" s="3"/>
      <c r="N140" s="3"/>
      <c r="O140" s="3"/>
    </row>
    <row r="141" s="2" customFormat="1" ht="40" customHeight="1" spans="1:15">
      <c r="A141" s="14">
        <v>18</v>
      </c>
      <c r="B141" s="14" t="s">
        <v>255</v>
      </c>
      <c r="C141" s="23" t="s">
        <v>255</v>
      </c>
      <c r="D141" s="19" t="s">
        <v>30</v>
      </c>
      <c r="E141" s="19" t="s">
        <v>243</v>
      </c>
      <c r="F141" s="19" t="s">
        <v>32</v>
      </c>
      <c r="G141" s="19" t="s">
        <v>14</v>
      </c>
      <c r="H141" s="24" t="s">
        <v>256</v>
      </c>
      <c r="I141" s="47"/>
      <c r="J141" s="3"/>
      <c r="K141" s="3"/>
      <c r="L141" s="3"/>
      <c r="M141" s="3"/>
      <c r="N141" s="3"/>
      <c r="O141" s="3"/>
    </row>
    <row r="142" s="2" customFormat="1" ht="40" customHeight="1" spans="1:15">
      <c r="A142" s="21"/>
      <c r="B142" s="21"/>
      <c r="C142" s="23" t="s">
        <v>255</v>
      </c>
      <c r="D142" s="19" t="s">
        <v>30</v>
      </c>
      <c r="E142" s="19" t="s">
        <v>243</v>
      </c>
      <c r="F142" s="19" t="s">
        <v>32</v>
      </c>
      <c r="G142" s="19" t="s">
        <v>14</v>
      </c>
      <c r="H142" s="24"/>
      <c r="I142" s="47"/>
      <c r="J142" s="3"/>
      <c r="K142" s="3"/>
      <c r="L142" s="3"/>
      <c r="M142" s="3"/>
      <c r="N142" s="3"/>
      <c r="O142" s="3"/>
    </row>
    <row r="143" s="2" customFormat="1" ht="31.5" spans="1:15">
      <c r="A143" s="21"/>
      <c r="B143" s="21"/>
      <c r="C143" s="23" t="s">
        <v>257</v>
      </c>
      <c r="D143" s="19" t="s">
        <v>30</v>
      </c>
      <c r="E143" s="19" t="s">
        <v>247</v>
      </c>
      <c r="F143" s="19" t="s">
        <v>32</v>
      </c>
      <c r="G143" s="19" t="s">
        <v>14</v>
      </c>
      <c r="H143" s="24" t="s">
        <v>248</v>
      </c>
      <c r="I143" s="3"/>
      <c r="J143" s="3"/>
      <c r="K143" s="3"/>
      <c r="L143" s="3"/>
      <c r="M143" s="3"/>
      <c r="N143" s="3"/>
      <c r="O143" s="3"/>
    </row>
    <row r="144" s="2" customFormat="1" ht="24" spans="1:15">
      <c r="A144" s="21"/>
      <c r="B144" s="21"/>
      <c r="C144" s="23" t="s">
        <v>258</v>
      </c>
      <c r="D144" s="19" t="s">
        <v>30</v>
      </c>
      <c r="E144" s="19" t="s">
        <v>247</v>
      </c>
      <c r="F144" s="19" t="s">
        <v>32</v>
      </c>
      <c r="G144" s="19" t="s">
        <v>14</v>
      </c>
      <c r="H144" s="24"/>
      <c r="I144" s="3"/>
      <c r="J144" s="3"/>
      <c r="K144" s="3"/>
      <c r="L144" s="3"/>
      <c r="M144" s="3"/>
      <c r="N144" s="3"/>
      <c r="O144" s="3"/>
    </row>
    <row r="145" s="2" customFormat="1" ht="24" spans="1:15">
      <c r="A145" s="21"/>
      <c r="B145" s="21"/>
      <c r="C145" s="23" t="s">
        <v>72</v>
      </c>
      <c r="D145" s="19" t="s">
        <v>30</v>
      </c>
      <c r="E145" s="19" t="s">
        <v>73</v>
      </c>
      <c r="F145" s="19" t="s">
        <v>74</v>
      </c>
      <c r="G145" s="19" t="s">
        <v>149</v>
      </c>
      <c r="H145" s="24"/>
      <c r="I145" s="3"/>
      <c r="J145" s="3"/>
      <c r="K145" s="3"/>
      <c r="L145" s="3"/>
      <c r="M145" s="3"/>
      <c r="N145" s="3"/>
      <c r="O145" s="3"/>
    </row>
    <row r="146" s="4" customFormat="1" ht="24" spans="1:8">
      <c r="A146" s="35"/>
      <c r="B146" s="31"/>
      <c r="C146" s="28" t="s">
        <v>259</v>
      </c>
      <c r="D146" s="29" t="s">
        <v>30</v>
      </c>
      <c r="E146" s="29" t="s">
        <v>48</v>
      </c>
      <c r="F146" s="29" t="s">
        <v>49</v>
      </c>
      <c r="G146" s="29" t="s">
        <v>151</v>
      </c>
      <c r="H146" s="33"/>
    </row>
    <row r="147" s="2" customFormat="1" ht="24" spans="1:15">
      <c r="A147" s="14">
        <v>19</v>
      </c>
      <c r="B147" s="14" t="s">
        <v>260</v>
      </c>
      <c r="C147" s="23" t="s">
        <v>261</v>
      </c>
      <c r="D147" s="19" t="s">
        <v>16</v>
      </c>
      <c r="E147" s="19" t="s">
        <v>109</v>
      </c>
      <c r="F147" s="19" t="s">
        <v>18</v>
      </c>
      <c r="G147" s="19" t="s">
        <v>19</v>
      </c>
      <c r="H147" s="24"/>
      <c r="I147" s="3"/>
      <c r="J147" s="3"/>
      <c r="K147" s="3"/>
      <c r="L147" s="3"/>
      <c r="M147" s="3"/>
      <c r="N147" s="3"/>
      <c r="O147" s="3"/>
    </row>
    <row r="148" s="2" customFormat="1" ht="24" spans="1:15">
      <c r="A148" s="21"/>
      <c r="B148" s="21"/>
      <c r="C148" s="23" t="s">
        <v>261</v>
      </c>
      <c r="D148" s="19" t="s">
        <v>16</v>
      </c>
      <c r="E148" s="19" t="s">
        <v>21</v>
      </c>
      <c r="F148" s="19" t="s">
        <v>18</v>
      </c>
      <c r="G148" s="19" t="s">
        <v>90</v>
      </c>
      <c r="H148" s="24"/>
      <c r="I148" s="3"/>
      <c r="J148" s="3"/>
      <c r="K148" s="3"/>
      <c r="L148" s="3"/>
      <c r="M148" s="3"/>
      <c r="N148" s="3"/>
      <c r="O148" s="3"/>
    </row>
    <row r="149" s="2" customFormat="1" ht="24" spans="1:15">
      <c r="A149" s="21"/>
      <c r="B149" s="21"/>
      <c r="C149" s="23" t="s">
        <v>262</v>
      </c>
      <c r="D149" s="19" t="s">
        <v>16</v>
      </c>
      <c r="E149" s="19" t="s">
        <v>23</v>
      </c>
      <c r="F149" s="19" t="s">
        <v>18</v>
      </c>
      <c r="G149" s="19" t="s">
        <v>19</v>
      </c>
      <c r="H149" s="25"/>
      <c r="I149" s="3"/>
      <c r="J149" s="3"/>
      <c r="K149" s="3"/>
      <c r="L149" s="3"/>
      <c r="M149" s="3"/>
      <c r="N149" s="3"/>
      <c r="O149" s="3"/>
    </row>
    <row r="150" s="2" customFormat="1" ht="37" customHeight="1" spans="1:15">
      <c r="A150" s="21"/>
      <c r="B150" s="21"/>
      <c r="C150" s="23" t="s">
        <v>260</v>
      </c>
      <c r="D150" s="19" t="s">
        <v>16</v>
      </c>
      <c r="E150" s="19" t="s">
        <v>263</v>
      </c>
      <c r="F150" s="19" t="s">
        <v>45</v>
      </c>
      <c r="G150" s="19" t="s">
        <v>264</v>
      </c>
      <c r="H150" s="24"/>
      <c r="I150" s="3"/>
      <c r="J150" s="3"/>
      <c r="K150" s="3"/>
      <c r="L150" s="3"/>
      <c r="M150" s="3"/>
      <c r="N150" s="3"/>
      <c r="O150" s="3"/>
    </row>
    <row r="151" s="4" customFormat="1" ht="40" customHeight="1" spans="1:9">
      <c r="A151" s="35"/>
      <c r="B151" s="31"/>
      <c r="C151" s="28" t="s">
        <v>261</v>
      </c>
      <c r="D151" s="29" t="s">
        <v>16</v>
      </c>
      <c r="E151" s="29" t="s">
        <v>48</v>
      </c>
      <c r="F151" s="29" t="s">
        <v>49</v>
      </c>
      <c r="G151" s="29" t="s">
        <v>50</v>
      </c>
      <c r="H151" s="33"/>
      <c r="I151" s="73"/>
    </row>
    <row r="152" s="2" customFormat="1" ht="39.95" customHeight="1" spans="1:15">
      <c r="A152" s="14">
        <v>20</v>
      </c>
      <c r="B152" s="14" t="s">
        <v>265</v>
      </c>
      <c r="C152" s="23" t="s">
        <v>266</v>
      </c>
      <c r="D152" s="19" t="s">
        <v>16</v>
      </c>
      <c r="E152" s="19" t="s">
        <v>17</v>
      </c>
      <c r="F152" s="19" t="s">
        <v>18</v>
      </c>
      <c r="G152" s="19" t="s">
        <v>19</v>
      </c>
      <c r="H152" s="24"/>
      <c r="I152" s="47"/>
      <c r="J152" s="3"/>
      <c r="K152" s="3"/>
      <c r="L152" s="3"/>
      <c r="M152" s="3"/>
      <c r="N152" s="3"/>
      <c r="O152" s="3"/>
    </row>
    <row r="153" s="2" customFormat="1" ht="39.95" customHeight="1" spans="1:15">
      <c r="A153" s="21"/>
      <c r="B153" s="21"/>
      <c r="C153" s="23" t="s">
        <v>267</v>
      </c>
      <c r="D153" s="19" t="s">
        <v>16</v>
      </c>
      <c r="E153" s="19" t="s">
        <v>17</v>
      </c>
      <c r="F153" s="19" t="s">
        <v>18</v>
      </c>
      <c r="G153" s="19" t="s">
        <v>19</v>
      </c>
      <c r="H153" s="24"/>
      <c r="I153" s="47"/>
      <c r="J153" s="3"/>
      <c r="K153" s="3"/>
      <c r="L153" s="3"/>
      <c r="M153" s="3"/>
      <c r="N153" s="3"/>
      <c r="O153" s="3"/>
    </row>
    <row r="154" s="2" customFormat="1" ht="24" spans="1:15">
      <c r="A154" s="21"/>
      <c r="B154" s="21"/>
      <c r="C154" s="23" t="s">
        <v>268</v>
      </c>
      <c r="D154" s="19" t="s">
        <v>16</v>
      </c>
      <c r="E154" s="19" t="s">
        <v>27</v>
      </c>
      <c r="F154" s="27" t="s">
        <v>18</v>
      </c>
      <c r="G154" s="19" t="s">
        <v>19</v>
      </c>
      <c r="H154" s="24" t="s">
        <v>28</v>
      </c>
      <c r="I154" s="3"/>
      <c r="J154" s="3"/>
      <c r="K154" s="3"/>
      <c r="L154" s="3"/>
      <c r="M154" s="3"/>
      <c r="N154" s="3"/>
      <c r="O154" s="3"/>
    </row>
    <row r="155" s="3" customFormat="1" ht="40" customHeight="1" spans="1:9">
      <c r="A155" s="21"/>
      <c r="B155" s="21"/>
      <c r="C155" s="23" t="s">
        <v>269</v>
      </c>
      <c r="D155" s="19" t="s">
        <v>81</v>
      </c>
      <c r="E155" s="19" t="s">
        <v>270</v>
      </c>
      <c r="F155" s="19" t="s">
        <v>271</v>
      </c>
      <c r="G155" s="19" t="s">
        <v>272</v>
      </c>
      <c r="H155" s="24" t="s">
        <v>273</v>
      </c>
      <c r="I155" s="47"/>
    </row>
    <row r="156" s="4" customFormat="1" ht="37" customHeight="1" spans="1:8">
      <c r="A156" s="35"/>
      <c r="B156" s="31"/>
      <c r="C156" s="28" t="s">
        <v>274</v>
      </c>
      <c r="D156" s="29" t="s">
        <v>16</v>
      </c>
      <c r="E156" s="29" t="s">
        <v>48</v>
      </c>
      <c r="F156" s="29" t="s">
        <v>49</v>
      </c>
      <c r="G156" s="29" t="s">
        <v>275</v>
      </c>
      <c r="H156" s="33"/>
    </row>
    <row r="157" s="2" customFormat="1" ht="36" customHeight="1" spans="1:15">
      <c r="A157" s="14">
        <v>21</v>
      </c>
      <c r="B157" s="61" t="s">
        <v>276</v>
      </c>
      <c r="C157" s="62" t="s">
        <v>277</v>
      </c>
      <c r="D157" s="19" t="s">
        <v>30</v>
      </c>
      <c r="E157" s="29" t="s">
        <v>278</v>
      </c>
      <c r="F157" s="29" t="s">
        <v>32</v>
      </c>
      <c r="G157" s="29" t="s">
        <v>279</v>
      </c>
      <c r="H157" s="33" t="s">
        <v>280</v>
      </c>
      <c r="I157" s="3"/>
      <c r="J157" s="3"/>
      <c r="K157" s="3"/>
      <c r="L157" s="3"/>
      <c r="M157" s="3"/>
      <c r="N157" s="3"/>
      <c r="O157" s="3"/>
    </row>
    <row r="158" s="2" customFormat="1" ht="36" customHeight="1" spans="1:15">
      <c r="A158" s="21"/>
      <c r="B158" s="22"/>
      <c r="C158" s="70" t="s">
        <v>277</v>
      </c>
      <c r="D158" s="19" t="s">
        <v>30</v>
      </c>
      <c r="E158" s="29" t="s">
        <v>278</v>
      </c>
      <c r="F158" s="29" t="s">
        <v>32</v>
      </c>
      <c r="G158" s="29" t="s">
        <v>166</v>
      </c>
      <c r="H158" s="33" t="s">
        <v>280</v>
      </c>
      <c r="I158" s="3"/>
      <c r="J158" s="3"/>
      <c r="K158" s="3"/>
      <c r="L158" s="3"/>
      <c r="M158" s="3"/>
      <c r="N158" s="3"/>
      <c r="O158" s="3"/>
    </row>
    <row r="159" s="2" customFormat="1" ht="48" spans="1:15">
      <c r="A159" s="21"/>
      <c r="B159" s="22"/>
      <c r="C159" s="23" t="s">
        <v>281</v>
      </c>
      <c r="D159" s="19" t="s">
        <v>30</v>
      </c>
      <c r="E159" s="19" t="s">
        <v>282</v>
      </c>
      <c r="F159" s="19" t="s">
        <v>54</v>
      </c>
      <c r="G159" s="19" t="s">
        <v>283</v>
      </c>
      <c r="H159" s="24"/>
      <c r="I159" s="3"/>
      <c r="J159" s="3"/>
      <c r="K159" s="3"/>
      <c r="L159" s="3"/>
      <c r="M159" s="3"/>
      <c r="N159" s="3"/>
      <c r="O159" s="3"/>
    </row>
    <row r="160" s="2" customFormat="1" ht="39.95" customHeight="1" spans="1:15">
      <c r="A160" s="21"/>
      <c r="B160" s="22"/>
      <c r="C160" s="23" t="s">
        <v>276</v>
      </c>
      <c r="D160" s="19" t="s">
        <v>30</v>
      </c>
      <c r="E160" s="19" t="s">
        <v>284</v>
      </c>
      <c r="F160" s="19" t="s">
        <v>37</v>
      </c>
      <c r="G160" s="19" t="s">
        <v>38</v>
      </c>
      <c r="H160" s="24"/>
      <c r="I160" s="47"/>
      <c r="J160" s="3"/>
      <c r="K160" s="3"/>
      <c r="L160" s="3"/>
      <c r="M160" s="3"/>
      <c r="N160" s="3"/>
      <c r="O160" s="3"/>
    </row>
    <row r="161" s="2" customFormat="1" ht="27" spans="1:15">
      <c r="A161" s="35"/>
      <c r="B161" s="32"/>
      <c r="C161" s="36" t="s">
        <v>276</v>
      </c>
      <c r="D161" s="19" t="s">
        <v>30</v>
      </c>
      <c r="E161" s="37" t="s">
        <v>285</v>
      </c>
      <c r="F161" s="37" t="s">
        <v>83</v>
      </c>
      <c r="G161" s="29" t="s">
        <v>117</v>
      </c>
      <c r="H161" s="38"/>
      <c r="I161" s="3"/>
      <c r="J161" s="3"/>
      <c r="K161" s="3"/>
      <c r="L161" s="3"/>
      <c r="M161" s="3"/>
      <c r="N161" s="3"/>
      <c r="O161" s="3"/>
    </row>
    <row r="162" s="2" customFormat="1" ht="42" customHeight="1" spans="1:15">
      <c r="A162" s="14">
        <v>22</v>
      </c>
      <c r="B162" s="14" t="s">
        <v>286</v>
      </c>
      <c r="C162" s="23" t="s">
        <v>287</v>
      </c>
      <c r="D162" s="19" t="s">
        <v>30</v>
      </c>
      <c r="E162" s="19" t="s">
        <v>288</v>
      </c>
      <c r="F162" s="19" t="s">
        <v>32</v>
      </c>
      <c r="G162" s="19" t="s">
        <v>289</v>
      </c>
      <c r="H162" s="24"/>
      <c r="I162" s="47"/>
      <c r="J162" s="3"/>
      <c r="K162" s="3"/>
      <c r="L162" s="3"/>
      <c r="M162" s="3"/>
      <c r="N162" s="3"/>
      <c r="O162" s="3"/>
    </row>
    <row r="163" s="2" customFormat="1" ht="48.75" customHeight="1" spans="1:15">
      <c r="A163" s="21"/>
      <c r="B163" s="21"/>
      <c r="C163" s="23" t="s">
        <v>290</v>
      </c>
      <c r="D163" s="19" t="s">
        <v>30</v>
      </c>
      <c r="E163" s="19" t="s">
        <v>291</v>
      </c>
      <c r="F163" s="19" t="s">
        <v>32</v>
      </c>
      <c r="G163" s="19" t="s">
        <v>14</v>
      </c>
      <c r="H163" s="24"/>
      <c r="I163" s="3"/>
      <c r="J163" s="3"/>
      <c r="K163" s="3"/>
      <c r="L163" s="3"/>
      <c r="M163" s="3"/>
      <c r="N163" s="3"/>
      <c r="O163" s="3"/>
    </row>
    <row r="164" s="2" customFormat="1" ht="24" spans="1:15">
      <c r="A164" s="21"/>
      <c r="B164" s="21"/>
      <c r="C164" s="23" t="s">
        <v>292</v>
      </c>
      <c r="D164" s="19" t="s">
        <v>30</v>
      </c>
      <c r="E164" s="19" t="s">
        <v>293</v>
      </c>
      <c r="F164" s="29" t="s">
        <v>32</v>
      </c>
      <c r="G164" s="19" t="s">
        <v>294</v>
      </c>
      <c r="H164" s="24"/>
      <c r="I164" s="3"/>
      <c r="J164" s="3"/>
      <c r="K164" s="3"/>
      <c r="L164" s="3"/>
      <c r="M164" s="3"/>
      <c r="N164" s="3"/>
      <c r="O164" s="3"/>
    </row>
    <row r="165" s="2" customFormat="1" ht="48" spans="1:15">
      <c r="A165" s="21"/>
      <c r="B165" s="21"/>
      <c r="C165" s="23" t="s">
        <v>295</v>
      </c>
      <c r="D165" s="19" t="s">
        <v>30</v>
      </c>
      <c r="E165" s="19" t="s">
        <v>296</v>
      </c>
      <c r="F165" s="19" t="s">
        <v>74</v>
      </c>
      <c r="G165" s="19" t="s">
        <v>297</v>
      </c>
      <c r="H165" s="24"/>
      <c r="I165" s="3"/>
      <c r="J165" s="3"/>
      <c r="K165" s="3"/>
      <c r="L165" s="3"/>
      <c r="M165" s="3"/>
      <c r="N165" s="3"/>
      <c r="O165" s="3"/>
    </row>
    <row r="166" s="4" customFormat="1" ht="24" spans="1:8">
      <c r="A166" s="35"/>
      <c r="B166" s="31"/>
      <c r="C166" s="28" t="s">
        <v>298</v>
      </c>
      <c r="D166" s="29" t="s">
        <v>30</v>
      </c>
      <c r="E166" s="29" t="s">
        <v>48</v>
      </c>
      <c r="F166" s="29" t="s">
        <v>49</v>
      </c>
      <c r="G166" s="29" t="s">
        <v>129</v>
      </c>
      <c r="H166" s="33"/>
    </row>
    <row r="167" s="2" customFormat="1" ht="45" customHeight="1" spans="1:15">
      <c r="A167" s="14">
        <v>23</v>
      </c>
      <c r="B167" s="14" t="s">
        <v>299</v>
      </c>
      <c r="C167" s="23" t="s">
        <v>300</v>
      </c>
      <c r="D167" s="19" t="s">
        <v>16</v>
      </c>
      <c r="E167" s="19" t="s">
        <v>17</v>
      </c>
      <c r="F167" s="19" t="s">
        <v>18</v>
      </c>
      <c r="G167" s="19" t="s">
        <v>19</v>
      </c>
      <c r="H167" s="24"/>
      <c r="I167" s="47"/>
      <c r="J167" s="3"/>
      <c r="K167" s="3"/>
      <c r="L167" s="3"/>
      <c r="M167" s="3"/>
      <c r="N167" s="3"/>
      <c r="O167" s="3"/>
    </row>
    <row r="168" s="2" customFormat="1" ht="45" customHeight="1" spans="1:15">
      <c r="A168" s="21"/>
      <c r="B168" s="21"/>
      <c r="C168" s="39" t="s">
        <v>301</v>
      </c>
      <c r="D168" s="19" t="s">
        <v>16</v>
      </c>
      <c r="E168" s="19" t="s">
        <v>27</v>
      </c>
      <c r="F168" s="27" t="s">
        <v>18</v>
      </c>
      <c r="G168" s="19" t="s">
        <v>19</v>
      </c>
      <c r="H168" s="24" t="s">
        <v>28</v>
      </c>
      <c r="I168" s="3"/>
      <c r="J168" s="3"/>
      <c r="K168" s="3"/>
      <c r="L168" s="3"/>
      <c r="M168" s="3"/>
      <c r="N168" s="3"/>
      <c r="O168" s="3"/>
    </row>
    <row r="169" s="2" customFormat="1" ht="45" customHeight="1" spans="1:15">
      <c r="A169" s="21"/>
      <c r="B169" s="21"/>
      <c r="C169" s="23" t="s">
        <v>302</v>
      </c>
      <c r="D169" s="19" t="s">
        <v>30</v>
      </c>
      <c r="E169" s="19" t="s">
        <v>303</v>
      </c>
      <c r="F169" s="27" t="s">
        <v>74</v>
      </c>
      <c r="G169" s="19" t="s">
        <v>304</v>
      </c>
      <c r="H169" s="24"/>
      <c r="I169" s="3"/>
      <c r="J169" s="3"/>
      <c r="K169" s="3"/>
      <c r="L169" s="3"/>
      <c r="M169" s="3"/>
      <c r="N169" s="3"/>
      <c r="O169" s="3"/>
    </row>
    <row r="170" s="2" customFormat="1" ht="45" customHeight="1" spans="1:15">
      <c r="A170" s="21"/>
      <c r="B170" s="21"/>
      <c r="C170" s="23" t="s">
        <v>72</v>
      </c>
      <c r="D170" s="19" t="s">
        <v>30</v>
      </c>
      <c r="E170" s="19" t="s">
        <v>73</v>
      </c>
      <c r="F170" s="19" t="s">
        <v>74</v>
      </c>
      <c r="G170" s="19" t="s">
        <v>149</v>
      </c>
      <c r="H170" s="24"/>
      <c r="I170" s="3"/>
      <c r="J170" s="3"/>
      <c r="K170" s="3"/>
      <c r="L170" s="3"/>
      <c r="M170" s="3"/>
      <c r="N170" s="3"/>
      <c r="O170" s="3"/>
    </row>
    <row r="171" s="4" customFormat="1" ht="45" customHeight="1" spans="1:8">
      <c r="A171" s="35"/>
      <c r="B171" s="31"/>
      <c r="C171" s="28" t="s">
        <v>305</v>
      </c>
      <c r="D171" s="29" t="s">
        <v>306</v>
      </c>
      <c r="E171" s="29" t="s">
        <v>48</v>
      </c>
      <c r="F171" s="29" t="s">
        <v>49</v>
      </c>
      <c r="G171" s="29" t="s">
        <v>307</v>
      </c>
      <c r="H171" s="33"/>
    </row>
    <row r="172" s="5" customFormat="1" ht="24" spans="1:8">
      <c r="A172" s="14">
        <v>24</v>
      </c>
      <c r="B172" s="54" t="s">
        <v>308</v>
      </c>
      <c r="C172" s="28" t="s">
        <v>308</v>
      </c>
      <c r="D172" s="29" t="s">
        <v>150</v>
      </c>
      <c r="E172" s="29" t="s">
        <v>309</v>
      </c>
      <c r="F172" s="29" t="s">
        <v>37</v>
      </c>
      <c r="G172" s="29" t="s">
        <v>38</v>
      </c>
      <c r="H172" s="24"/>
    </row>
    <row r="173" s="2" customFormat="1" ht="39.95" customHeight="1" spans="1:15">
      <c r="A173" s="21"/>
      <c r="B173" s="21"/>
      <c r="C173" s="23" t="s">
        <v>308</v>
      </c>
      <c r="D173" s="19" t="s">
        <v>150</v>
      </c>
      <c r="E173" s="27" t="s">
        <v>309</v>
      </c>
      <c r="F173" s="19" t="s">
        <v>37</v>
      </c>
      <c r="G173" s="19" t="s">
        <v>38</v>
      </c>
      <c r="H173" s="24"/>
      <c r="I173" s="47"/>
      <c r="J173" s="3"/>
      <c r="K173" s="3"/>
      <c r="L173" s="3"/>
      <c r="M173" s="3"/>
      <c r="N173" s="3"/>
      <c r="O173" s="3"/>
    </row>
    <row r="174" s="3" customFormat="1" ht="40" customHeight="1" spans="1:9">
      <c r="A174" s="21"/>
      <c r="B174" s="21"/>
      <c r="C174" s="23" t="s">
        <v>310</v>
      </c>
      <c r="D174" s="19" t="s">
        <v>150</v>
      </c>
      <c r="E174" s="19" t="s">
        <v>270</v>
      </c>
      <c r="F174" s="19" t="s">
        <v>271</v>
      </c>
      <c r="G174" s="19" t="s">
        <v>272</v>
      </c>
      <c r="H174" s="24" t="s">
        <v>311</v>
      </c>
      <c r="I174" s="47"/>
    </row>
    <row r="175" s="2" customFormat="1" ht="24" spans="1:15">
      <c r="A175" s="21"/>
      <c r="B175" s="21"/>
      <c r="C175" s="71" t="s">
        <v>308</v>
      </c>
      <c r="D175" s="50" t="s">
        <v>150</v>
      </c>
      <c r="E175" s="72" t="s">
        <v>312</v>
      </c>
      <c r="F175" s="29" t="s">
        <v>83</v>
      </c>
      <c r="G175" s="29" t="s">
        <v>38</v>
      </c>
      <c r="H175" s="38"/>
      <c r="I175" s="3"/>
      <c r="J175" s="3"/>
      <c r="K175" s="3"/>
      <c r="L175" s="3"/>
      <c r="M175" s="3"/>
      <c r="N175" s="3"/>
      <c r="O175" s="3"/>
    </row>
    <row r="176" s="4" customFormat="1" ht="24" spans="1:8">
      <c r="A176" s="35"/>
      <c r="B176" s="31"/>
      <c r="C176" s="28" t="s">
        <v>313</v>
      </c>
      <c r="D176" s="29" t="s">
        <v>150</v>
      </c>
      <c r="E176" s="29" t="s">
        <v>48</v>
      </c>
      <c r="F176" s="29" t="s">
        <v>49</v>
      </c>
      <c r="G176" s="29" t="s">
        <v>314</v>
      </c>
      <c r="H176" s="33"/>
    </row>
    <row r="177" s="2" customFormat="1" ht="39.95" customHeight="1" spans="1:15">
      <c r="A177" s="14">
        <v>25</v>
      </c>
      <c r="B177" s="14" t="s">
        <v>315</v>
      </c>
      <c r="C177" s="23" t="s">
        <v>191</v>
      </c>
      <c r="D177" s="19" t="s">
        <v>16</v>
      </c>
      <c r="E177" s="19" t="s">
        <v>17</v>
      </c>
      <c r="F177" s="19" t="s">
        <v>18</v>
      </c>
      <c r="G177" s="19" t="s">
        <v>19</v>
      </c>
      <c r="H177" s="24"/>
      <c r="I177" s="47"/>
      <c r="J177" s="3"/>
      <c r="K177" s="3"/>
      <c r="L177" s="3"/>
      <c r="M177" s="3"/>
      <c r="N177" s="3"/>
      <c r="O177" s="3"/>
    </row>
    <row r="178" s="2" customFormat="1" ht="36" spans="1:15">
      <c r="A178" s="21"/>
      <c r="B178" s="21"/>
      <c r="C178" s="39" t="s">
        <v>316</v>
      </c>
      <c r="D178" s="19" t="s">
        <v>16</v>
      </c>
      <c r="E178" s="19" t="s">
        <v>113</v>
      </c>
      <c r="F178" s="19" t="s">
        <v>18</v>
      </c>
      <c r="G178" s="19" t="s">
        <v>19</v>
      </c>
      <c r="H178" s="24"/>
      <c r="I178" s="3"/>
      <c r="J178" s="3"/>
      <c r="K178" s="3"/>
      <c r="L178" s="3"/>
      <c r="M178" s="3"/>
      <c r="N178" s="3"/>
      <c r="O178" s="3"/>
    </row>
    <row r="179" s="2" customFormat="1" ht="24" spans="1:15">
      <c r="A179" s="21"/>
      <c r="B179" s="21"/>
      <c r="C179" s="23" t="s">
        <v>317</v>
      </c>
      <c r="D179" s="19" t="s">
        <v>16</v>
      </c>
      <c r="E179" s="19" t="s">
        <v>27</v>
      </c>
      <c r="F179" s="27" t="s">
        <v>18</v>
      </c>
      <c r="G179" s="19" t="s">
        <v>19</v>
      </c>
      <c r="H179" s="24" t="s">
        <v>28</v>
      </c>
      <c r="I179" s="3"/>
      <c r="J179" s="3"/>
      <c r="K179" s="3"/>
      <c r="L179" s="3"/>
      <c r="M179" s="3"/>
      <c r="N179" s="3"/>
      <c r="O179" s="3"/>
    </row>
    <row r="180" s="2" customFormat="1" ht="24" spans="1:15">
      <c r="A180" s="21"/>
      <c r="B180" s="21"/>
      <c r="C180" s="23" t="s">
        <v>72</v>
      </c>
      <c r="D180" s="19" t="s">
        <v>30</v>
      </c>
      <c r="E180" s="19" t="s">
        <v>73</v>
      </c>
      <c r="F180" s="19" t="s">
        <v>74</v>
      </c>
      <c r="G180" s="19" t="s">
        <v>149</v>
      </c>
      <c r="H180" s="24"/>
      <c r="I180" s="3"/>
      <c r="J180" s="3"/>
      <c r="K180" s="3"/>
      <c r="L180" s="3"/>
      <c r="M180" s="3"/>
      <c r="N180" s="3"/>
      <c r="O180" s="3"/>
    </row>
    <row r="181" s="4" customFormat="1" ht="24" spans="1:8">
      <c r="A181" s="35"/>
      <c r="B181" s="31"/>
      <c r="C181" s="28" t="s">
        <v>316</v>
      </c>
      <c r="D181" s="29" t="s">
        <v>16</v>
      </c>
      <c r="E181" s="29" t="s">
        <v>48</v>
      </c>
      <c r="F181" s="29" t="s">
        <v>49</v>
      </c>
      <c r="G181" s="29" t="s">
        <v>318</v>
      </c>
      <c r="H181" s="33"/>
    </row>
    <row r="182" s="2" customFormat="1" ht="40" customHeight="1" spans="1:15">
      <c r="A182" s="14">
        <v>26</v>
      </c>
      <c r="B182" s="14" t="s">
        <v>319</v>
      </c>
      <c r="C182" s="23" t="s">
        <v>319</v>
      </c>
      <c r="D182" s="19" t="s">
        <v>30</v>
      </c>
      <c r="E182" s="19" t="s">
        <v>243</v>
      </c>
      <c r="F182" s="19" t="s">
        <v>32</v>
      </c>
      <c r="G182" s="19" t="s">
        <v>14</v>
      </c>
      <c r="H182" s="24" t="s">
        <v>320</v>
      </c>
      <c r="I182" s="47"/>
      <c r="J182" s="3"/>
      <c r="K182" s="3"/>
      <c r="L182" s="3"/>
      <c r="M182" s="3"/>
      <c r="N182" s="3"/>
      <c r="O182" s="3"/>
    </row>
    <row r="183" s="2" customFormat="1" ht="40" customHeight="1" spans="1:15">
      <c r="A183" s="21"/>
      <c r="B183" s="21"/>
      <c r="C183" s="23" t="s">
        <v>319</v>
      </c>
      <c r="D183" s="19" t="s">
        <v>30</v>
      </c>
      <c r="E183" s="19" t="s">
        <v>243</v>
      </c>
      <c r="F183" s="19" t="s">
        <v>32</v>
      </c>
      <c r="G183" s="19" t="s">
        <v>14</v>
      </c>
      <c r="H183" s="24"/>
      <c r="I183" s="47"/>
      <c r="J183" s="3"/>
      <c r="K183" s="3"/>
      <c r="L183" s="3"/>
      <c r="M183" s="3"/>
      <c r="N183" s="3"/>
      <c r="O183" s="3"/>
    </row>
    <row r="184" s="2" customFormat="1" ht="24" spans="1:15">
      <c r="A184" s="21"/>
      <c r="B184" s="21"/>
      <c r="C184" s="23" t="s">
        <v>321</v>
      </c>
      <c r="D184" s="19" t="s">
        <v>30</v>
      </c>
      <c r="E184" s="19" t="s">
        <v>322</v>
      </c>
      <c r="F184" s="19" t="s">
        <v>323</v>
      </c>
      <c r="G184" s="19" t="s">
        <v>324</v>
      </c>
      <c r="H184" s="24"/>
      <c r="I184" s="3"/>
      <c r="J184" s="3"/>
      <c r="K184" s="3"/>
      <c r="L184" s="3"/>
      <c r="M184" s="3"/>
      <c r="N184" s="3"/>
      <c r="O184" s="3"/>
    </row>
    <row r="185" s="2" customFormat="1" ht="24" spans="1:15">
      <c r="A185" s="21"/>
      <c r="B185" s="21"/>
      <c r="C185" s="23" t="s">
        <v>72</v>
      </c>
      <c r="D185" s="19" t="s">
        <v>30</v>
      </c>
      <c r="E185" s="19" t="s">
        <v>73</v>
      </c>
      <c r="F185" s="19" t="s">
        <v>74</v>
      </c>
      <c r="G185" s="19" t="s">
        <v>149</v>
      </c>
      <c r="H185" s="24"/>
      <c r="I185" s="3"/>
      <c r="J185" s="3"/>
      <c r="K185" s="3"/>
      <c r="L185" s="3"/>
      <c r="M185" s="3"/>
      <c r="N185" s="3"/>
      <c r="O185" s="3"/>
    </row>
    <row r="186" s="4" customFormat="1" ht="24" spans="1:8">
      <c r="A186" s="35"/>
      <c r="B186" s="31"/>
      <c r="C186" s="28" t="s">
        <v>325</v>
      </c>
      <c r="D186" s="29" t="s">
        <v>30</v>
      </c>
      <c r="E186" s="29" t="s">
        <v>48</v>
      </c>
      <c r="F186" s="29" t="s">
        <v>49</v>
      </c>
      <c r="G186" s="19" t="s">
        <v>326</v>
      </c>
      <c r="H186" s="33"/>
    </row>
    <row r="187" s="2" customFormat="1" ht="24" spans="1:15">
      <c r="A187" s="14">
        <v>27</v>
      </c>
      <c r="B187" s="14" t="s">
        <v>327</v>
      </c>
      <c r="C187" s="23" t="s">
        <v>328</v>
      </c>
      <c r="D187" s="19" t="s">
        <v>16</v>
      </c>
      <c r="E187" s="19" t="s">
        <v>23</v>
      </c>
      <c r="F187" s="19" t="s">
        <v>18</v>
      </c>
      <c r="G187" s="19" t="s">
        <v>19</v>
      </c>
      <c r="H187" s="25"/>
      <c r="I187" s="3"/>
      <c r="J187" s="3"/>
      <c r="K187" s="3"/>
      <c r="L187" s="3"/>
      <c r="M187" s="3"/>
      <c r="N187" s="3"/>
      <c r="O187" s="3"/>
    </row>
    <row r="188" s="2" customFormat="1" ht="24" spans="1:15">
      <c r="A188" s="21"/>
      <c r="B188" s="21"/>
      <c r="C188" s="39" t="s">
        <v>329</v>
      </c>
      <c r="D188" s="19" t="s">
        <v>16</v>
      </c>
      <c r="E188" s="19" t="s">
        <v>27</v>
      </c>
      <c r="F188" s="27" t="s">
        <v>18</v>
      </c>
      <c r="G188" s="19" t="s">
        <v>19</v>
      </c>
      <c r="H188" s="24" t="s">
        <v>28</v>
      </c>
      <c r="I188" s="3"/>
      <c r="J188" s="3"/>
      <c r="K188" s="3"/>
      <c r="L188" s="3"/>
      <c r="M188" s="3"/>
      <c r="N188" s="3"/>
      <c r="O188" s="3"/>
    </row>
    <row r="189" s="2" customFormat="1" ht="39.95" customHeight="1" spans="1:15">
      <c r="A189" s="21"/>
      <c r="B189" s="21"/>
      <c r="C189" s="23" t="s">
        <v>327</v>
      </c>
      <c r="D189" s="19" t="s">
        <v>16</v>
      </c>
      <c r="E189" s="19" t="s">
        <v>330</v>
      </c>
      <c r="F189" s="19" t="s">
        <v>37</v>
      </c>
      <c r="G189" s="19" t="s">
        <v>38</v>
      </c>
      <c r="H189" s="24"/>
      <c r="I189" s="47"/>
      <c r="J189" s="3"/>
      <c r="K189" s="3"/>
      <c r="L189" s="3"/>
      <c r="M189" s="3"/>
      <c r="N189" s="3"/>
      <c r="O189" s="3"/>
    </row>
    <row r="190" s="2" customFormat="1" ht="39.95" customHeight="1" spans="1:15">
      <c r="A190" s="21"/>
      <c r="B190" s="21"/>
      <c r="C190" s="23" t="s">
        <v>327</v>
      </c>
      <c r="D190" s="19" t="s">
        <v>16</v>
      </c>
      <c r="E190" s="19" t="s">
        <v>331</v>
      </c>
      <c r="F190" s="19" t="s">
        <v>37</v>
      </c>
      <c r="G190" s="19" t="s">
        <v>38</v>
      </c>
      <c r="H190" s="24"/>
      <c r="I190" s="47"/>
      <c r="J190" s="3"/>
      <c r="K190" s="3"/>
      <c r="L190" s="3"/>
      <c r="M190" s="3"/>
      <c r="N190" s="3"/>
      <c r="O190" s="3"/>
    </row>
    <row r="191" s="4" customFormat="1" ht="24" spans="1:8">
      <c r="A191" s="35"/>
      <c r="B191" s="31"/>
      <c r="C191" s="28" t="s">
        <v>332</v>
      </c>
      <c r="D191" s="29" t="s">
        <v>16</v>
      </c>
      <c r="E191" s="29" t="s">
        <v>48</v>
      </c>
      <c r="F191" s="29" t="s">
        <v>49</v>
      </c>
      <c r="G191" s="29" t="s">
        <v>227</v>
      </c>
      <c r="H191" s="33"/>
    </row>
    <row r="192" s="2" customFormat="1" ht="39.95" customHeight="1" spans="1:15">
      <c r="A192" s="14">
        <v>28</v>
      </c>
      <c r="B192" s="14" t="s">
        <v>333</v>
      </c>
      <c r="C192" s="23" t="s">
        <v>334</v>
      </c>
      <c r="D192" s="19" t="s">
        <v>16</v>
      </c>
      <c r="E192" s="19" t="s">
        <v>17</v>
      </c>
      <c r="F192" s="19" t="s">
        <v>18</v>
      </c>
      <c r="G192" s="19" t="s">
        <v>19</v>
      </c>
      <c r="H192" s="24"/>
      <c r="I192" s="47"/>
      <c r="J192" s="3"/>
      <c r="K192" s="3"/>
      <c r="L192" s="3"/>
      <c r="M192" s="3"/>
      <c r="N192" s="3"/>
      <c r="O192" s="3"/>
    </row>
    <row r="193" s="2" customFormat="1" ht="39.95" customHeight="1" spans="1:15">
      <c r="A193" s="21"/>
      <c r="B193" s="21"/>
      <c r="C193" s="23" t="s">
        <v>193</v>
      </c>
      <c r="D193" s="19" t="s">
        <v>16</v>
      </c>
      <c r="E193" s="19" t="s">
        <v>17</v>
      </c>
      <c r="F193" s="19" t="s">
        <v>18</v>
      </c>
      <c r="G193" s="19" t="s">
        <v>19</v>
      </c>
      <c r="H193" s="24"/>
      <c r="I193" s="47"/>
      <c r="J193" s="3"/>
      <c r="K193" s="3"/>
      <c r="L193" s="3"/>
      <c r="M193" s="3"/>
      <c r="N193" s="3"/>
      <c r="O193" s="3"/>
    </row>
    <row r="194" s="2" customFormat="1" ht="36" spans="1:15">
      <c r="A194" s="21"/>
      <c r="B194" s="21"/>
      <c r="C194" s="39" t="s">
        <v>335</v>
      </c>
      <c r="D194" s="19" t="s">
        <v>16</v>
      </c>
      <c r="E194" s="19" t="s">
        <v>113</v>
      </c>
      <c r="F194" s="19" t="s">
        <v>18</v>
      </c>
      <c r="G194" s="19" t="s">
        <v>19</v>
      </c>
      <c r="H194" s="24"/>
      <c r="I194" s="3"/>
      <c r="J194" s="3"/>
      <c r="K194" s="3"/>
      <c r="L194" s="3"/>
      <c r="M194" s="3"/>
      <c r="N194" s="3"/>
      <c r="O194" s="3"/>
    </row>
    <row r="195" s="2" customFormat="1" ht="24" spans="1:15">
      <c r="A195" s="21"/>
      <c r="B195" s="21"/>
      <c r="C195" s="23" t="s">
        <v>336</v>
      </c>
      <c r="D195" s="19" t="s">
        <v>16</v>
      </c>
      <c r="E195" s="19" t="s">
        <v>27</v>
      </c>
      <c r="F195" s="27" t="s">
        <v>18</v>
      </c>
      <c r="G195" s="19" t="s">
        <v>19</v>
      </c>
      <c r="H195" s="24" t="s">
        <v>28</v>
      </c>
      <c r="I195" s="3"/>
      <c r="J195" s="3"/>
      <c r="K195" s="3"/>
      <c r="L195" s="3"/>
      <c r="M195" s="3"/>
      <c r="N195" s="3"/>
      <c r="O195" s="3"/>
    </row>
    <row r="196" s="4" customFormat="1" ht="52" customHeight="1" spans="1:8">
      <c r="A196" s="35"/>
      <c r="B196" s="31"/>
      <c r="C196" s="28" t="s">
        <v>335</v>
      </c>
      <c r="D196" s="29" t="s">
        <v>16</v>
      </c>
      <c r="E196" s="29" t="s">
        <v>48</v>
      </c>
      <c r="F196" s="29" t="s">
        <v>49</v>
      </c>
      <c r="G196" s="29" t="s">
        <v>337</v>
      </c>
      <c r="H196" s="33"/>
    </row>
    <row r="197" s="2" customFormat="1" ht="39.95" customHeight="1" spans="1:15">
      <c r="A197" s="14">
        <v>29</v>
      </c>
      <c r="B197" s="14" t="s">
        <v>338</v>
      </c>
      <c r="C197" s="23" t="s">
        <v>339</v>
      </c>
      <c r="D197" s="19" t="s">
        <v>16</v>
      </c>
      <c r="E197" s="19" t="s">
        <v>17</v>
      </c>
      <c r="F197" s="19" t="s">
        <v>18</v>
      </c>
      <c r="G197" s="19" t="s">
        <v>19</v>
      </c>
      <c r="H197" s="24"/>
      <c r="I197" s="47"/>
      <c r="J197" s="3"/>
      <c r="K197" s="3"/>
      <c r="L197" s="3"/>
      <c r="M197" s="3"/>
      <c r="N197" s="3"/>
      <c r="O197" s="3"/>
    </row>
    <row r="198" s="2" customFormat="1" ht="36" spans="1:15">
      <c r="A198" s="21"/>
      <c r="B198" s="21"/>
      <c r="C198" s="23" t="s">
        <v>340</v>
      </c>
      <c r="D198" s="19" t="s">
        <v>16</v>
      </c>
      <c r="E198" s="19" t="s">
        <v>25</v>
      </c>
      <c r="F198" s="19" t="s">
        <v>18</v>
      </c>
      <c r="G198" s="19" t="s">
        <v>19</v>
      </c>
      <c r="H198" s="24"/>
      <c r="I198" s="3"/>
      <c r="J198" s="3"/>
      <c r="K198" s="3"/>
      <c r="L198" s="3"/>
      <c r="M198" s="3"/>
      <c r="N198" s="3"/>
      <c r="O198" s="3"/>
    </row>
    <row r="199" s="2" customFormat="1" ht="36" spans="1:15">
      <c r="A199" s="21"/>
      <c r="B199" s="21"/>
      <c r="C199" s="23" t="s">
        <v>341</v>
      </c>
      <c r="D199" s="19" t="s">
        <v>16</v>
      </c>
      <c r="E199" s="19" t="s">
        <v>27</v>
      </c>
      <c r="F199" s="27" t="s">
        <v>18</v>
      </c>
      <c r="G199" s="19" t="s">
        <v>19</v>
      </c>
      <c r="H199" s="24" t="s">
        <v>28</v>
      </c>
      <c r="I199" s="3"/>
      <c r="J199" s="3"/>
      <c r="K199" s="3"/>
      <c r="L199" s="3"/>
      <c r="M199" s="3"/>
      <c r="N199" s="3"/>
      <c r="O199" s="3"/>
    </row>
    <row r="200" s="4" customFormat="1" ht="38" customHeight="1" spans="1:8">
      <c r="A200" s="35"/>
      <c r="B200" s="31"/>
      <c r="C200" s="28" t="s">
        <v>342</v>
      </c>
      <c r="D200" s="29" t="s">
        <v>16</v>
      </c>
      <c r="E200" s="29" t="s">
        <v>48</v>
      </c>
      <c r="F200" s="29" t="s">
        <v>49</v>
      </c>
      <c r="G200" s="29" t="s">
        <v>343</v>
      </c>
      <c r="H200" s="33"/>
    </row>
    <row r="201" s="2" customFormat="1" ht="36" spans="1:15">
      <c r="A201" s="14">
        <v>30</v>
      </c>
      <c r="B201" s="14" t="s">
        <v>344</v>
      </c>
      <c r="C201" s="23" t="s">
        <v>345</v>
      </c>
      <c r="D201" s="19" t="s">
        <v>16</v>
      </c>
      <c r="E201" s="19" t="s">
        <v>27</v>
      </c>
      <c r="F201" s="27" t="s">
        <v>18</v>
      </c>
      <c r="G201" s="19" t="s">
        <v>19</v>
      </c>
      <c r="H201" s="24" t="s">
        <v>28</v>
      </c>
      <c r="I201" s="3"/>
      <c r="J201" s="3"/>
      <c r="K201" s="3"/>
      <c r="L201" s="3"/>
      <c r="M201" s="3"/>
      <c r="N201" s="3"/>
      <c r="O201" s="3"/>
    </row>
    <row r="202" s="2" customFormat="1" ht="24" spans="1:15">
      <c r="A202" s="21"/>
      <c r="B202" s="21"/>
      <c r="C202" s="23" t="s">
        <v>346</v>
      </c>
      <c r="D202" s="19" t="s">
        <v>16</v>
      </c>
      <c r="E202" s="19" t="s">
        <v>347</v>
      </c>
      <c r="F202" s="19" t="s">
        <v>348</v>
      </c>
      <c r="G202" s="19" t="s">
        <v>19</v>
      </c>
      <c r="H202" s="24"/>
      <c r="I202" s="3"/>
      <c r="J202" s="3"/>
      <c r="K202" s="3"/>
      <c r="L202" s="3"/>
      <c r="M202" s="3"/>
      <c r="N202" s="3"/>
      <c r="O202" s="3"/>
    </row>
    <row r="203" s="4" customFormat="1" ht="36" spans="1:8">
      <c r="A203" s="21"/>
      <c r="B203" s="21"/>
      <c r="C203" s="28" t="s">
        <v>349</v>
      </c>
      <c r="D203" s="29" t="s">
        <v>16</v>
      </c>
      <c r="E203" s="29" t="s">
        <v>48</v>
      </c>
      <c r="F203" s="29" t="s">
        <v>49</v>
      </c>
      <c r="G203" s="29" t="s">
        <v>155</v>
      </c>
      <c r="H203" s="33"/>
    </row>
    <row r="204" s="3" customFormat="1" ht="40" customHeight="1" spans="1:9">
      <c r="A204" s="35"/>
      <c r="B204" s="35"/>
      <c r="C204" s="23" t="s">
        <v>350</v>
      </c>
      <c r="D204" s="19" t="s">
        <v>16</v>
      </c>
      <c r="E204" s="19" t="s">
        <v>351</v>
      </c>
      <c r="F204" s="27" t="s">
        <v>352</v>
      </c>
      <c r="G204" s="19" t="s">
        <v>353</v>
      </c>
      <c r="H204" s="24"/>
      <c r="I204" s="47"/>
    </row>
    <row r="205" s="2" customFormat="1" ht="39.95" customHeight="1" spans="1:15">
      <c r="A205" s="14">
        <v>31</v>
      </c>
      <c r="B205" s="14" t="s">
        <v>354</v>
      </c>
      <c r="C205" s="23" t="s">
        <v>355</v>
      </c>
      <c r="D205" s="19" t="s">
        <v>16</v>
      </c>
      <c r="E205" s="19" t="s">
        <v>17</v>
      </c>
      <c r="F205" s="19" t="s">
        <v>18</v>
      </c>
      <c r="G205" s="19" t="s">
        <v>19</v>
      </c>
      <c r="H205" s="24"/>
      <c r="I205" s="47"/>
      <c r="J205" s="3"/>
      <c r="K205" s="3"/>
      <c r="L205" s="3"/>
      <c r="M205" s="3"/>
      <c r="N205" s="3"/>
      <c r="O205" s="3"/>
    </row>
    <row r="206" s="2" customFormat="1" ht="39.95" customHeight="1" spans="1:15">
      <c r="A206" s="21"/>
      <c r="B206" s="21"/>
      <c r="C206" s="23" t="s">
        <v>356</v>
      </c>
      <c r="D206" s="19" t="s">
        <v>16</v>
      </c>
      <c r="E206" s="19" t="s">
        <v>17</v>
      </c>
      <c r="F206" s="19" t="s">
        <v>18</v>
      </c>
      <c r="G206" s="19" t="s">
        <v>19</v>
      </c>
      <c r="H206" s="24"/>
      <c r="I206" s="47"/>
      <c r="J206" s="3"/>
      <c r="K206" s="3"/>
      <c r="L206" s="3"/>
      <c r="M206" s="3"/>
      <c r="N206" s="3"/>
      <c r="O206" s="3"/>
    </row>
    <row r="207" s="2" customFormat="1" ht="24" spans="1:15">
      <c r="A207" s="21"/>
      <c r="B207" s="21"/>
      <c r="C207" s="23" t="s">
        <v>357</v>
      </c>
      <c r="D207" s="19" t="s">
        <v>16</v>
      </c>
      <c r="E207" s="19" t="s">
        <v>27</v>
      </c>
      <c r="F207" s="27" t="s">
        <v>18</v>
      </c>
      <c r="G207" s="19" t="s">
        <v>19</v>
      </c>
      <c r="H207" s="24" t="s">
        <v>28</v>
      </c>
      <c r="I207" s="3"/>
      <c r="J207" s="3"/>
      <c r="K207" s="3"/>
      <c r="L207" s="3"/>
      <c r="M207" s="3"/>
      <c r="N207" s="3"/>
      <c r="O207" s="3"/>
    </row>
    <row r="208" s="4" customFormat="1" ht="37" customHeight="1" spans="1:8">
      <c r="A208" s="35"/>
      <c r="B208" s="31"/>
      <c r="C208" s="28" t="s">
        <v>358</v>
      </c>
      <c r="D208" s="29" t="s">
        <v>16</v>
      </c>
      <c r="E208" s="29" t="s">
        <v>48</v>
      </c>
      <c r="F208" s="29" t="s">
        <v>49</v>
      </c>
      <c r="G208" s="29" t="s">
        <v>38</v>
      </c>
      <c r="H208" s="33"/>
    </row>
    <row r="209" s="2" customFormat="1" ht="39.95" customHeight="1" spans="1:15">
      <c r="A209" s="14">
        <v>32</v>
      </c>
      <c r="B209" s="14" t="s">
        <v>359</v>
      </c>
      <c r="C209" s="23" t="s">
        <v>360</v>
      </c>
      <c r="D209" s="19" t="s">
        <v>16</v>
      </c>
      <c r="E209" s="19" t="s">
        <v>17</v>
      </c>
      <c r="F209" s="19" t="s">
        <v>18</v>
      </c>
      <c r="G209" s="19" t="s">
        <v>19</v>
      </c>
      <c r="H209" s="24"/>
      <c r="I209" s="47"/>
      <c r="J209" s="3"/>
      <c r="K209" s="3"/>
      <c r="L209" s="3"/>
      <c r="M209" s="3"/>
      <c r="N209" s="3"/>
      <c r="O209" s="3"/>
    </row>
    <row r="210" s="2" customFormat="1" ht="36" spans="1:15">
      <c r="A210" s="21"/>
      <c r="B210" s="21"/>
      <c r="C210" s="23" t="s">
        <v>361</v>
      </c>
      <c r="D210" s="19" t="s">
        <v>16</v>
      </c>
      <c r="E210" s="19" t="s">
        <v>25</v>
      </c>
      <c r="F210" s="19" t="s">
        <v>18</v>
      </c>
      <c r="G210" s="19" t="s">
        <v>19</v>
      </c>
      <c r="H210" s="24"/>
      <c r="I210" s="3"/>
      <c r="J210" s="3"/>
      <c r="K210" s="3"/>
      <c r="L210" s="3"/>
      <c r="M210" s="3"/>
      <c r="N210" s="3"/>
      <c r="O210" s="3"/>
    </row>
    <row r="211" s="2" customFormat="1" ht="24" spans="1:15">
      <c r="A211" s="21"/>
      <c r="B211" s="21"/>
      <c r="C211" s="23" t="s">
        <v>362</v>
      </c>
      <c r="D211" s="19" t="s">
        <v>16</v>
      </c>
      <c r="E211" s="19" t="s">
        <v>27</v>
      </c>
      <c r="F211" s="27" t="s">
        <v>18</v>
      </c>
      <c r="G211" s="19" t="s">
        <v>19</v>
      </c>
      <c r="H211" s="24" t="s">
        <v>28</v>
      </c>
      <c r="I211" s="3"/>
      <c r="J211" s="3"/>
      <c r="K211" s="3"/>
      <c r="L211" s="3"/>
      <c r="M211" s="3"/>
      <c r="N211" s="3"/>
      <c r="O211" s="3"/>
    </row>
    <row r="212" s="4" customFormat="1" ht="24" spans="1:8">
      <c r="A212" s="35"/>
      <c r="B212" s="31"/>
      <c r="C212" s="28" t="s">
        <v>363</v>
      </c>
      <c r="D212" s="29" t="s">
        <v>16</v>
      </c>
      <c r="E212" s="29" t="s">
        <v>48</v>
      </c>
      <c r="F212" s="29" t="s">
        <v>49</v>
      </c>
      <c r="G212" s="29" t="s">
        <v>318</v>
      </c>
      <c r="H212" s="33"/>
    </row>
    <row r="213" s="2" customFormat="1" ht="42" customHeight="1" spans="1:15">
      <c r="A213" s="14">
        <v>33</v>
      </c>
      <c r="B213" s="14" t="s">
        <v>364</v>
      </c>
      <c r="C213" s="23" t="s">
        <v>365</v>
      </c>
      <c r="D213" s="19" t="s">
        <v>16</v>
      </c>
      <c r="E213" s="19" t="s">
        <v>17</v>
      </c>
      <c r="F213" s="19" t="s">
        <v>18</v>
      </c>
      <c r="G213" s="19" t="s">
        <v>19</v>
      </c>
      <c r="H213" s="24"/>
      <c r="I213" s="47"/>
      <c r="J213" s="3"/>
      <c r="K213" s="3"/>
      <c r="L213" s="3"/>
      <c r="M213" s="3"/>
      <c r="N213" s="3"/>
      <c r="O213" s="3"/>
    </row>
    <row r="214" s="2" customFormat="1" ht="39.95" customHeight="1" spans="1:15">
      <c r="A214" s="21"/>
      <c r="B214" s="21"/>
      <c r="C214" s="23" t="s">
        <v>170</v>
      </c>
      <c r="D214" s="19" t="s">
        <v>16</v>
      </c>
      <c r="E214" s="19" t="s">
        <v>17</v>
      </c>
      <c r="F214" s="19" t="s">
        <v>18</v>
      </c>
      <c r="G214" s="19" t="s">
        <v>19</v>
      </c>
      <c r="H214" s="24"/>
      <c r="I214" s="47"/>
      <c r="J214" s="3"/>
      <c r="K214" s="3"/>
      <c r="L214" s="3"/>
      <c r="M214" s="3"/>
      <c r="N214" s="3"/>
      <c r="O214" s="3"/>
    </row>
    <row r="215" s="2" customFormat="1" ht="36" spans="1:15">
      <c r="A215" s="21"/>
      <c r="B215" s="21"/>
      <c r="C215" s="23" t="s">
        <v>366</v>
      </c>
      <c r="D215" s="19" t="s">
        <v>16</v>
      </c>
      <c r="E215" s="19" t="s">
        <v>25</v>
      </c>
      <c r="F215" s="19" t="s">
        <v>18</v>
      </c>
      <c r="G215" s="19" t="s">
        <v>367</v>
      </c>
      <c r="H215" s="24"/>
      <c r="I215" s="3"/>
      <c r="J215" s="3"/>
      <c r="K215" s="3"/>
      <c r="L215" s="3"/>
      <c r="M215" s="3"/>
      <c r="N215" s="3"/>
      <c r="O215" s="3"/>
    </row>
    <row r="216" s="4" customFormat="1" ht="24" spans="1:8">
      <c r="A216" s="35"/>
      <c r="B216" s="31"/>
      <c r="C216" s="28" t="s">
        <v>366</v>
      </c>
      <c r="D216" s="29" t="s">
        <v>16</v>
      </c>
      <c r="E216" s="29" t="s">
        <v>48</v>
      </c>
      <c r="F216" s="29" t="s">
        <v>49</v>
      </c>
      <c r="G216" s="29" t="s">
        <v>129</v>
      </c>
      <c r="H216" s="33"/>
    </row>
    <row r="217" s="2" customFormat="1" ht="39.95" customHeight="1" spans="1:15">
      <c r="A217" s="14">
        <v>34</v>
      </c>
      <c r="B217" s="74" t="s">
        <v>368</v>
      </c>
      <c r="C217" s="23" t="s">
        <v>369</v>
      </c>
      <c r="D217" s="19" t="s">
        <v>16</v>
      </c>
      <c r="E217" s="19" t="s">
        <v>17</v>
      </c>
      <c r="F217" s="19" t="s">
        <v>18</v>
      </c>
      <c r="G217" s="19" t="s">
        <v>19</v>
      </c>
      <c r="H217" s="24"/>
      <c r="I217" s="47"/>
      <c r="J217" s="3"/>
      <c r="K217" s="3"/>
      <c r="L217" s="3"/>
      <c r="M217" s="3"/>
      <c r="N217" s="3"/>
      <c r="O217" s="3"/>
    </row>
    <row r="218" s="2" customFormat="1" ht="39.95" customHeight="1" spans="1:15">
      <c r="A218" s="21"/>
      <c r="B218" s="68"/>
      <c r="C218" s="23" t="s">
        <v>370</v>
      </c>
      <c r="D218" s="19" t="s">
        <v>16</v>
      </c>
      <c r="E218" s="19" t="s">
        <v>17</v>
      </c>
      <c r="F218" s="19" t="s">
        <v>18</v>
      </c>
      <c r="G218" s="19" t="s">
        <v>19</v>
      </c>
      <c r="H218" s="24"/>
      <c r="I218" s="47"/>
      <c r="J218" s="3"/>
      <c r="K218" s="3"/>
      <c r="L218" s="3"/>
      <c r="M218" s="3"/>
      <c r="N218" s="3"/>
      <c r="O218" s="3"/>
    </row>
    <row r="219" s="2" customFormat="1" ht="24" spans="1:15">
      <c r="A219" s="21"/>
      <c r="B219" s="68"/>
      <c r="C219" s="23" t="s">
        <v>72</v>
      </c>
      <c r="D219" s="19" t="s">
        <v>30</v>
      </c>
      <c r="E219" s="19" t="s">
        <v>73</v>
      </c>
      <c r="F219" s="19" t="s">
        <v>74</v>
      </c>
      <c r="G219" s="19" t="s">
        <v>149</v>
      </c>
      <c r="H219" s="24"/>
      <c r="I219" s="3"/>
      <c r="J219" s="3"/>
      <c r="K219" s="3"/>
      <c r="L219" s="3"/>
      <c r="M219" s="3"/>
      <c r="N219" s="3"/>
      <c r="O219" s="3"/>
    </row>
    <row r="220" s="4" customFormat="1" ht="24" spans="1:8">
      <c r="A220" s="35"/>
      <c r="B220" s="75"/>
      <c r="C220" s="28" t="s">
        <v>371</v>
      </c>
      <c r="D220" s="19" t="s">
        <v>30</v>
      </c>
      <c r="E220" s="29" t="s">
        <v>48</v>
      </c>
      <c r="F220" s="29" t="s">
        <v>49</v>
      </c>
      <c r="G220" s="19" t="s">
        <v>372</v>
      </c>
      <c r="H220" s="33"/>
    </row>
    <row r="221" s="2" customFormat="1" ht="24" spans="1:15">
      <c r="A221" s="14">
        <v>35</v>
      </c>
      <c r="B221" s="14" t="s">
        <v>373</v>
      </c>
      <c r="C221" s="23" t="s">
        <v>374</v>
      </c>
      <c r="D221" s="19" t="s">
        <v>16</v>
      </c>
      <c r="E221" s="19" t="s">
        <v>23</v>
      </c>
      <c r="F221" s="19" t="s">
        <v>18</v>
      </c>
      <c r="G221" s="19" t="s">
        <v>19</v>
      </c>
      <c r="H221" s="25"/>
      <c r="I221" s="3"/>
      <c r="J221" s="3"/>
      <c r="K221" s="3"/>
      <c r="L221" s="3"/>
      <c r="M221" s="3"/>
      <c r="N221" s="3"/>
      <c r="O221" s="3"/>
    </row>
    <row r="222" s="3" customFormat="1" ht="40" customHeight="1" spans="1:9">
      <c r="A222" s="21"/>
      <c r="B222" s="21"/>
      <c r="C222" s="23" t="s">
        <v>375</v>
      </c>
      <c r="D222" s="19" t="s">
        <v>376</v>
      </c>
      <c r="E222" s="19" t="s">
        <v>270</v>
      </c>
      <c r="F222" s="19" t="s">
        <v>271</v>
      </c>
      <c r="G222" s="19" t="s">
        <v>272</v>
      </c>
      <c r="H222" s="24" t="s">
        <v>311</v>
      </c>
      <c r="I222" s="47"/>
    </row>
    <row r="223" s="2" customFormat="1" ht="44" customHeight="1" spans="1:15">
      <c r="A223" s="21"/>
      <c r="B223" s="21"/>
      <c r="C223" s="23" t="s">
        <v>377</v>
      </c>
      <c r="D223" s="19" t="s">
        <v>16</v>
      </c>
      <c r="E223" s="19" t="s">
        <v>378</v>
      </c>
      <c r="F223" s="19" t="s">
        <v>83</v>
      </c>
      <c r="G223" s="19" t="s">
        <v>379</v>
      </c>
      <c r="H223" s="24" t="s">
        <v>380</v>
      </c>
      <c r="I223" s="3"/>
      <c r="J223" s="3"/>
      <c r="K223" s="3"/>
      <c r="L223" s="3"/>
      <c r="M223" s="3"/>
      <c r="N223" s="3"/>
      <c r="O223" s="3"/>
    </row>
    <row r="224" s="4" customFormat="1" ht="24" spans="1:8">
      <c r="A224" s="35"/>
      <c r="B224" s="31"/>
      <c r="C224" s="28" t="s">
        <v>381</v>
      </c>
      <c r="D224" s="29" t="s">
        <v>16</v>
      </c>
      <c r="E224" s="29" t="s">
        <v>48</v>
      </c>
      <c r="F224" s="29" t="s">
        <v>49</v>
      </c>
      <c r="G224" s="29" t="s">
        <v>382</v>
      </c>
      <c r="H224" s="33"/>
    </row>
    <row r="225" s="2" customFormat="1" ht="24" spans="1:15">
      <c r="A225" s="14">
        <v>36</v>
      </c>
      <c r="B225" s="14" t="s">
        <v>383</v>
      </c>
      <c r="C225" s="23" t="s">
        <v>384</v>
      </c>
      <c r="D225" s="19" t="s">
        <v>16</v>
      </c>
      <c r="E225" s="19" t="s">
        <v>109</v>
      </c>
      <c r="F225" s="19" t="s">
        <v>18</v>
      </c>
      <c r="G225" s="19" t="s">
        <v>19</v>
      </c>
      <c r="H225" s="24"/>
      <c r="I225" s="3"/>
      <c r="J225" s="3"/>
      <c r="K225" s="3"/>
      <c r="L225" s="3"/>
      <c r="M225" s="3"/>
      <c r="N225" s="3"/>
      <c r="O225" s="3"/>
    </row>
    <row r="226" s="2" customFormat="1" ht="24" spans="1:15">
      <c r="A226" s="21"/>
      <c r="B226" s="21"/>
      <c r="C226" s="23" t="s">
        <v>385</v>
      </c>
      <c r="D226" s="19" t="s">
        <v>16</v>
      </c>
      <c r="E226" s="19" t="s">
        <v>21</v>
      </c>
      <c r="F226" s="19" t="s">
        <v>18</v>
      </c>
      <c r="G226" s="19" t="s">
        <v>19</v>
      </c>
      <c r="H226" s="24"/>
      <c r="I226" s="3"/>
      <c r="J226" s="3"/>
      <c r="K226" s="3"/>
      <c r="L226" s="3"/>
      <c r="M226" s="3"/>
      <c r="N226" s="3"/>
      <c r="O226" s="3"/>
    </row>
    <row r="227" s="2" customFormat="1" ht="24" spans="1:15">
      <c r="A227" s="21"/>
      <c r="B227" s="21"/>
      <c r="C227" s="23" t="s">
        <v>386</v>
      </c>
      <c r="D227" s="19" t="s">
        <v>16</v>
      </c>
      <c r="E227" s="19" t="s">
        <v>21</v>
      </c>
      <c r="F227" s="19" t="s">
        <v>18</v>
      </c>
      <c r="G227" s="19" t="s">
        <v>19</v>
      </c>
      <c r="H227" s="24"/>
      <c r="I227" s="3"/>
      <c r="J227" s="3"/>
      <c r="K227" s="3"/>
      <c r="L227" s="3"/>
      <c r="M227" s="3"/>
      <c r="N227" s="3"/>
      <c r="O227" s="3"/>
    </row>
    <row r="228" s="4" customFormat="1" ht="24" spans="1:8">
      <c r="A228" s="35"/>
      <c r="B228" s="31"/>
      <c r="C228" s="28" t="s">
        <v>387</v>
      </c>
      <c r="D228" s="29" t="s">
        <v>16</v>
      </c>
      <c r="E228" s="29" t="s">
        <v>48</v>
      </c>
      <c r="F228" s="29" t="s">
        <v>49</v>
      </c>
      <c r="G228" s="29" t="s">
        <v>227</v>
      </c>
      <c r="H228" s="33"/>
    </row>
    <row r="229" s="2" customFormat="1" ht="42" customHeight="1" spans="1:15">
      <c r="A229" s="14">
        <v>37</v>
      </c>
      <c r="B229" s="14" t="s">
        <v>388</v>
      </c>
      <c r="C229" s="23" t="s">
        <v>389</v>
      </c>
      <c r="D229" s="19" t="s">
        <v>30</v>
      </c>
      <c r="E229" s="19" t="s">
        <v>390</v>
      </c>
      <c r="F229" s="19" t="s">
        <v>32</v>
      </c>
      <c r="G229" s="19" t="s">
        <v>391</v>
      </c>
      <c r="H229" s="24"/>
      <c r="I229" s="47"/>
      <c r="J229" s="3"/>
      <c r="K229" s="3"/>
      <c r="L229" s="3"/>
      <c r="M229" s="3"/>
      <c r="N229" s="3"/>
      <c r="O229" s="3"/>
    </row>
    <row r="230" s="2" customFormat="1" ht="28.5" customHeight="1" spans="1:15">
      <c r="A230" s="21"/>
      <c r="B230" s="21"/>
      <c r="C230" s="28" t="s">
        <v>392</v>
      </c>
      <c r="D230" s="19" t="s">
        <v>30</v>
      </c>
      <c r="E230" s="29" t="s">
        <v>393</v>
      </c>
      <c r="F230" s="29" t="s">
        <v>32</v>
      </c>
      <c r="G230" s="19" t="s">
        <v>394</v>
      </c>
      <c r="H230" s="25"/>
      <c r="I230" s="3"/>
      <c r="J230" s="3"/>
      <c r="K230" s="3"/>
      <c r="L230" s="3"/>
      <c r="M230" s="3"/>
      <c r="N230" s="3"/>
      <c r="O230" s="3"/>
    </row>
    <row r="231" s="2" customFormat="1" ht="30.75" customHeight="1" spans="1:15">
      <c r="A231" s="21"/>
      <c r="B231" s="21"/>
      <c r="C231" s="28" t="s">
        <v>388</v>
      </c>
      <c r="D231" s="19" t="s">
        <v>30</v>
      </c>
      <c r="E231" s="29" t="s">
        <v>393</v>
      </c>
      <c r="F231" s="29" t="s">
        <v>32</v>
      </c>
      <c r="G231" s="19" t="s">
        <v>394</v>
      </c>
      <c r="H231" s="25"/>
      <c r="I231" s="3"/>
      <c r="J231" s="3"/>
      <c r="K231" s="3"/>
      <c r="L231" s="3"/>
      <c r="M231" s="3"/>
      <c r="N231" s="3"/>
      <c r="O231" s="3"/>
    </row>
    <row r="232" s="4" customFormat="1" ht="24" spans="1:8">
      <c r="A232" s="35"/>
      <c r="B232" s="31"/>
      <c r="C232" s="28" t="s">
        <v>395</v>
      </c>
      <c r="D232" s="29" t="s">
        <v>30</v>
      </c>
      <c r="E232" s="29" t="s">
        <v>48</v>
      </c>
      <c r="F232" s="29" t="s">
        <v>49</v>
      </c>
      <c r="G232" s="29" t="s">
        <v>137</v>
      </c>
      <c r="H232" s="33"/>
    </row>
    <row r="233" s="2" customFormat="1" ht="33.75" customHeight="1" spans="1:15">
      <c r="A233" s="14">
        <v>38</v>
      </c>
      <c r="B233" s="14" t="s">
        <v>396</v>
      </c>
      <c r="C233" s="19" t="s">
        <v>397</v>
      </c>
      <c r="D233" s="19" t="s">
        <v>30</v>
      </c>
      <c r="E233" s="19" t="s">
        <v>291</v>
      </c>
      <c r="F233" s="19" t="s">
        <v>32</v>
      </c>
      <c r="G233" s="19" t="s">
        <v>14</v>
      </c>
      <c r="H233" s="24"/>
      <c r="I233" s="3"/>
      <c r="J233" s="3"/>
      <c r="K233" s="3"/>
      <c r="L233" s="3"/>
      <c r="M233" s="3"/>
      <c r="N233" s="3"/>
      <c r="O233" s="3"/>
    </row>
    <row r="234" s="3" customFormat="1" ht="30.75" customHeight="1" spans="1:8">
      <c r="A234" s="21"/>
      <c r="B234" s="21"/>
      <c r="C234" s="19" t="s">
        <v>398</v>
      </c>
      <c r="D234" s="19" t="s">
        <v>30</v>
      </c>
      <c r="E234" s="19" t="s">
        <v>293</v>
      </c>
      <c r="F234" s="29" t="s">
        <v>32</v>
      </c>
      <c r="G234" s="19" t="s">
        <v>294</v>
      </c>
      <c r="H234" s="24"/>
    </row>
    <row r="235" s="2" customFormat="1" ht="24" spans="1:15">
      <c r="A235" s="21"/>
      <c r="B235" s="21"/>
      <c r="C235" s="19" t="s">
        <v>399</v>
      </c>
      <c r="D235" s="19" t="s">
        <v>30</v>
      </c>
      <c r="E235" s="19" t="s">
        <v>293</v>
      </c>
      <c r="F235" s="29" t="s">
        <v>32</v>
      </c>
      <c r="G235" s="19" t="s">
        <v>294</v>
      </c>
      <c r="H235" s="24"/>
      <c r="I235" s="3"/>
      <c r="J235" s="3"/>
      <c r="K235" s="3"/>
      <c r="L235" s="3"/>
      <c r="M235" s="3"/>
      <c r="N235" s="3"/>
      <c r="O235" s="3"/>
    </row>
    <row r="236" s="2" customFormat="1" ht="39.95" customHeight="1" spans="1:15">
      <c r="A236" s="35"/>
      <c r="B236" s="76"/>
      <c r="C236" s="77" t="s">
        <v>396</v>
      </c>
      <c r="D236" s="19" t="s">
        <v>30</v>
      </c>
      <c r="E236" s="18" t="s">
        <v>400</v>
      </c>
      <c r="F236" s="19" t="s">
        <v>13</v>
      </c>
      <c r="G236" s="19" t="s">
        <v>14</v>
      </c>
      <c r="H236" s="24"/>
      <c r="I236" s="47"/>
      <c r="J236" s="3"/>
      <c r="K236" s="3"/>
      <c r="L236" s="3"/>
      <c r="M236" s="3"/>
      <c r="N236" s="3"/>
      <c r="O236" s="3"/>
    </row>
    <row r="237" s="2" customFormat="1" ht="30" customHeight="1" spans="1:15">
      <c r="A237" s="14">
        <v>39</v>
      </c>
      <c r="B237" s="14" t="s">
        <v>401</v>
      </c>
      <c r="C237" s="23" t="s">
        <v>402</v>
      </c>
      <c r="D237" s="19" t="s">
        <v>30</v>
      </c>
      <c r="E237" s="19" t="s">
        <v>403</v>
      </c>
      <c r="F237" s="19" t="s">
        <v>54</v>
      </c>
      <c r="G237" s="19" t="s">
        <v>404</v>
      </c>
      <c r="H237" s="24"/>
      <c r="I237" s="3"/>
      <c r="J237" s="3"/>
      <c r="K237" s="3"/>
      <c r="L237" s="3"/>
      <c r="M237" s="3"/>
      <c r="N237" s="3"/>
      <c r="O237" s="3"/>
    </row>
    <row r="238" s="2" customFormat="1" ht="30" customHeight="1" spans="1:15">
      <c r="A238" s="21"/>
      <c r="B238" s="21"/>
      <c r="C238" s="23" t="s">
        <v>72</v>
      </c>
      <c r="D238" s="19" t="s">
        <v>30</v>
      </c>
      <c r="E238" s="19" t="s">
        <v>73</v>
      </c>
      <c r="F238" s="19" t="s">
        <v>74</v>
      </c>
      <c r="G238" s="19" t="s">
        <v>149</v>
      </c>
      <c r="H238" s="24"/>
      <c r="I238" s="3"/>
      <c r="J238" s="3"/>
      <c r="K238" s="3"/>
      <c r="L238" s="3"/>
      <c r="M238" s="3"/>
      <c r="N238" s="3"/>
      <c r="O238" s="3"/>
    </row>
    <row r="239" s="2" customFormat="1" ht="30" customHeight="1" spans="1:15">
      <c r="A239" s="21"/>
      <c r="B239" s="21"/>
      <c r="C239" s="36" t="s">
        <v>401</v>
      </c>
      <c r="D239" s="50" t="s">
        <v>30</v>
      </c>
      <c r="E239" s="37" t="s">
        <v>405</v>
      </c>
      <c r="F239" s="37" t="s">
        <v>83</v>
      </c>
      <c r="G239" s="29" t="s">
        <v>117</v>
      </c>
      <c r="H239" s="38"/>
      <c r="I239" s="3"/>
      <c r="J239" s="3"/>
      <c r="K239" s="3"/>
      <c r="L239" s="3"/>
      <c r="M239" s="3"/>
      <c r="N239" s="3"/>
      <c r="O239" s="3"/>
    </row>
    <row r="240" s="4" customFormat="1" ht="30" customHeight="1" spans="1:8">
      <c r="A240" s="35"/>
      <c r="B240" s="31"/>
      <c r="C240" s="28" t="s">
        <v>406</v>
      </c>
      <c r="D240" s="29" t="s">
        <v>30</v>
      </c>
      <c r="E240" s="29" t="s">
        <v>48</v>
      </c>
      <c r="F240" s="29" t="s">
        <v>49</v>
      </c>
      <c r="G240" s="29" t="s">
        <v>407</v>
      </c>
      <c r="H240" s="33"/>
    </row>
    <row r="241" s="2" customFormat="1" ht="39.95" customHeight="1" spans="1:15">
      <c r="A241" s="14">
        <v>40</v>
      </c>
      <c r="B241" s="14" t="s">
        <v>408</v>
      </c>
      <c r="C241" s="23" t="s">
        <v>409</v>
      </c>
      <c r="D241" s="19" t="s">
        <v>16</v>
      </c>
      <c r="E241" s="19" t="s">
        <v>17</v>
      </c>
      <c r="F241" s="19" t="s">
        <v>18</v>
      </c>
      <c r="G241" s="19" t="s">
        <v>19</v>
      </c>
      <c r="H241" s="24"/>
      <c r="I241" s="47"/>
      <c r="J241" s="3"/>
      <c r="K241" s="3"/>
      <c r="L241" s="3"/>
      <c r="M241" s="3"/>
      <c r="N241" s="3"/>
      <c r="O241" s="3"/>
    </row>
    <row r="242" s="2" customFormat="1" ht="24" spans="1:15">
      <c r="A242" s="21"/>
      <c r="B242" s="21"/>
      <c r="C242" s="23" t="s">
        <v>410</v>
      </c>
      <c r="D242" s="19" t="s">
        <v>16</v>
      </c>
      <c r="E242" s="19" t="s">
        <v>23</v>
      </c>
      <c r="F242" s="19" t="s">
        <v>18</v>
      </c>
      <c r="G242" s="19" t="s">
        <v>19</v>
      </c>
      <c r="H242" s="25"/>
      <c r="I242" s="3"/>
      <c r="J242" s="3"/>
      <c r="K242" s="3"/>
      <c r="L242" s="3"/>
      <c r="M242" s="3"/>
      <c r="N242" s="3"/>
      <c r="O242" s="3"/>
    </row>
    <row r="243" s="2" customFormat="1" ht="36" spans="1:15">
      <c r="A243" s="21"/>
      <c r="B243" s="21"/>
      <c r="C243" s="23" t="s">
        <v>411</v>
      </c>
      <c r="D243" s="19" t="s">
        <v>16</v>
      </c>
      <c r="E243" s="19" t="s">
        <v>25</v>
      </c>
      <c r="F243" s="19" t="s">
        <v>18</v>
      </c>
      <c r="G243" s="19" t="s">
        <v>19</v>
      </c>
      <c r="H243" s="24"/>
      <c r="I243" s="3"/>
      <c r="J243" s="3"/>
      <c r="K243" s="3"/>
      <c r="L243" s="3"/>
      <c r="M243" s="3"/>
      <c r="N243" s="3"/>
      <c r="O243" s="3"/>
    </row>
    <row r="244" s="4" customFormat="1" ht="37" customHeight="1" spans="1:8">
      <c r="A244" s="35"/>
      <c r="B244" s="31"/>
      <c r="C244" s="28" t="s">
        <v>412</v>
      </c>
      <c r="D244" s="29" t="s">
        <v>16</v>
      </c>
      <c r="E244" s="29" t="s">
        <v>48</v>
      </c>
      <c r="F244" s="29" t="s">
        <v>49</v>
      </c>
      <c r="G244" s="29" t="s">
        <v>413</v>
      </c>
      <c r="H244" s="33"/>
    </row>
    <row r="245" s="2" customFormat="1" ht="39.95" customHeight="1" spans="1:15">
      <c r="A245" s="14">
        <v>41</v>
      </c>
      <c r="B245" s="14" t="s">
        <v>414</v>
      </c>
      <c r="C245" s="23" t="s">
        <v>415</v>
      </c>
      <c r="D245" s="19" t="s">
        <v>416</v>
      </c>
      <c r="E245" s="19" t="s">
        <v>417</v>
      </c>
      <c r="F245" s="19" t="s">
        <v>418</v>
      </c>
      <c r="G245" s="19" t="s">
        <v>419</v>
      </c>
      <c r="H245" s="24"/>
      <c r="I245" s="47"/>
      <c r="J245" s="3"/>
      <c r="K245" s="3"/>
      <c r="L245" s="3"/>
      <c r="M245" s="3"/>
      <c r="N245" s="3"/>
      <c r="O245" s="3"/>
    </row>
    <row r="246" s="2" customFormat="1" ht="37" customHeight="1" spans="1:15">
      <c r="A246" s="21"/>
      <c r="B246" s="21"/>
      <c r="C246" s="23" t="s">
        <v>414</v>
      </c>
      <c r="D246" s="19" t="s">
        <v>416</v>
      </c>
      <c r="E246" s="19" t="s">
        <v>420</v>
      </c>
      <c r="F246" s="19" t="s">
        <v>45</v>
      </c>
      <c r="G246" s="19" t="s">
        <v>421</v>
      </c>
      <c r="H246" s="24"/>
      <c r="I246" s="3"/>
      <c r="J246" s="3"/>
      <c r="K246" s="3"/>
      <c r="L246" s="3"/>
      <c r="M246" s="3"/>
      <c r="N246" s="3"/>
      <c r="O246" s="3"/>
    </row>
    <row r="247" s="2" customFormat="1" ht="37" customHeight="1" spans="1:15">
      <c r="A247" s="21"/>
      <c r="B247" s="21"/>
      <c r="C247" s="23" t="s">
        <v>414</v>
      </c>
      <c r="D247" s="19" t="s">
        <v>416</v>
      </c>
      <c r="E247" s="19" t="s">
        <v>422</v>
      </c>
      <c r="F247" s="19" t="s">
        <v>45</v>
      </c>
      <c r="G247" s="19" t="s">
        <v>421</v>
      </c>
      <c r="H247" s="24"/>
      <c r="I247" s="3"/>
      <c r="J247" s="3"/>
      <c r="K247" s="3"/>
      <c r="L247" s="3"/>
      <c r="M247" s="3"/>
      <c r="N247" s="3"/>
      <c r="O247" s="3"/>
    </row>
    <row r="248" s="4" customFormat="1" ht="24" spans="1:8">
      <c r="A248" s="35"/>
      <c r="B248" s="31"/>
      <c r="C248" s="28" t="s">
        <v>423</v>
      </c>
      <c r="D248" s="29" t="s">
        <v>416</v>
      </c>
      <c r="E248" s="29" t="s">
        <v>48</v>
      </c>
      <c r="F248" s="29" t="s">
        <v>49</v>
      </c>
      <c r="G248" s="78" t="s">
        <v>424</v>
      </c>
      <c r="H248" s="79"/>
    </row>
    <row r="249" s="2" customFormat="1" ht="39.95" customHeight="1" spans="1:15">
      <c r="A249" s="14">
        <v>42</v>
      </c>
      <c r="B249" s="14" t="s">
        <v>425</v>
      </c>
      <c r="C249" s="19" t="s">
        <v>426</v>
      </c>
      <c r="D249" s="19" t="s">
        <v>16</v>
      </c>
      <c r="E249" s="19" t="s">
        <v>17</v>
      </c>
      <c r="F249" s="19" t="s">
        <v>18</v>
      </c>
      <c r="G249" s="19" t="s">
        <v>19</v>
      </c>
      <c r="H249" s="24"/>
      <c r="I249" s="47"/>
      <c r="J249" s="3"/>
      <c r="K249" s="3"/>
      <c r="L249" s="3"/>
      <c r="M249" s="3"/>
      <c r="N249" s="3"/>
      <c r="O249" s="3"/>
    </row>
    <row r="250" s="2" customFormat="1" ht="24" spans="1:15">
      <c r="A250" s="21"/>
      <c r="B250" s="21"/>
      <c r="C250" s="19" t="s">
        <v>427</v>
      </c>
      <c r="D250" s="19" t="s">
        <v>16</v>
      </c>
      <c r="E250" s="19" t="s">
        <v>21</v>
      </c>
      <c r="F250" s="19" t="s">
        <v>18</v>
      </c>
      <c r="G250" s="19" t="s">
        <v>19</v>
      </c>
      <c r="H250" s="24"/>
      <c r="I250" s="3"/>
      <c r="J250" s="3"/>
      <c r="K250" s="3"/>
      <c r="L250" s="3"/>
      <c r="M250" s="3"/>
      <c r="N250" s="3"/>
      <c r="O250" s="3"/>
    </row>
    <row r="251" s="2" customFormat="1" ht="24" spans="1:15">
      <c r="A251" s="21"/>
      <c r="B251" s="21"/>
      <c r="C251" s="19" t="s">
        <v>428</v>
      </c>
      <c r="D251" s="19" t="s">
        <v>16</v>
      </c>
      <c r="E251" s="19" t="s">
        <v>23</v>
      </c>
      <c r="F251" s="19" t="s">
        <v>18</v>
      </c>
      <c r="G251" s="19" t="s">
        <v>19</v>
      </c>
      <c r="H251" s="25"/>
      <c r="I251" s="3"/>
      <c r="J251" s="3"/>
      <c r="K251" s="3"/>
      <c r="L251" s="3"/>
      <c r="M251" s="3"/>
      <c r="N251" s="3"/>
      <c r="O251" s="3"/>
    </row>
    <row r="252" s="2" customFormat="1" ht="24" spans="1:15">
      <c r="A252" s="35"/>
      <c r="B252" s="35"/>
      <c r="C252" s="19" t="s">
        <v>429</v>
      </c>
      <c r="D252" s="19" t="s">
        <v>16</v>
      </c>
      <c r="E252" s="19" t="s">
        <v>430</v>
      </c>
      <c r="F252" s="19" t="s">
        <v>18</v>
      </c>
      <c r="G252" s="19" t="s">
        <v>19</v>
      </c>
      <c r="H252" s="24"/>
      <c r="I252" s="3"/>
      <c r="J252" s="3"/>
      <c r="K252" s="3"/>
      <c r="L252" s="3"/>
      <c r="M252" s="3"/>
      <c r="N252" s="3"/>
      <c r="O252" s="3"/>
    </row>
    <row r="253" s="2" customFormat="1" ht="36" spans="1:15">
      <c r="A253" s="14">
        <v>43</v>
      </c>
      <c r="B253" s="14" t="s">
        <v>431</v>
      </c>
      <c r="C253" s="23" t="s">
        <v>432</v>
      </c>
      <c r="D253" s="19" t="s">
        <v>16</v>
      </c>
      <c r="E253" s="19" t="s">
        <v>25</v>
      </c>
      <c r="F253" s="19" t="s">
        <v>18</v>
      </c>
      <c r="G253" s="19" t="s">
        <v>19</v>
      </c>
      <c r="H253" s="24"/>
      <c r="I253" s="3"/>
      <c r="J253" s="3"/>
      <c r="K253" s="3"/>
      <c r="L253" s="3"/>
      <c r="M253" s="3"/>
      <c r="N253" s="3"/>
      <c r="O253" s="3"/>
    </row>
    <row r="254" s="2" customFormat="1" ht="24" spans="1:15">
      <c r="A254" s="21"/>
      <c r="B254" s="21"/>
      <c r="C254" s="23" t="s">
        <v>433</v>
      </c>
      <c r="D254" s="19" t="s">
        <v>16</v>
      </c>
      <c r="E254" s="19" t="s">
        <v>27</v>
      </c>
      <c r="F254" s="27" t="s">
        <v>18</v>
      </c>
      <c r="G254" s="19" t="s">
        <v>19</v>
      </c>
      <c r="H254" s="24" t="s">
        <v>28</v>
      </c>
      <c r="I254" s="3"/>
      <c r="J254" s="3"/>
      <c r="K254" s="3"/>
      <c r="L254" s="3"/>
      <c r="M254" s="3"/>
      <c r="N254" s="3"/>
      <c r="O254" s="3"/>
    </row>
    <row r="255" s="4" customFormat="1" ht="24" spans="1:8">
      <c r="A255" s="21"/>
      <c r="B255" s="21"/>
      <c r="C255" s="28" t="s">
        <v>434</v>
      </c>
      <c r="D255" s="29" t="s">
        <v>16</v>
      </c>
      <c r="E255" s="29" t="s">
        <v>48</v>
      </c>
      <c r="F255" s="29" t="s">
        <v>49</v>
      </c>
      <c r="G255" s="29" t="s">
        <v>129</v>
      </c>
      <c r="H255" s="33"/>
    </row>
    <row r="256" s="2" customFormat="1" ht="40" customHeight="1" spans="1:15">
      <c r="A256" s="35"/>
      <c r="B256" s="35"/>
      <c r="C256" s="23" t="s">
        <v>435</v>
      </c>
      <c r="D256" s="19" t="s">
        <v>16</v>
      </c>
      <c r="E256" s="19" t="s">
        <v>17</v>
      </c>
      <c r="F256" s="19" t="s">
        <v>18</v>
      </c>
      <c r="G256" s="19" t="s">
        <v>19</v>
      </c>
      <c r="H256" s="24"/>
      <c r="I256" s="47"/>
      <c r="J256" s="3"/>
      <c r="K256" s="3"/>
      <c r="L256" s="3"/>
      <c r="M256" s="3"/>
      <c r="N256" s="3"/>
      <c r="O256" s="3"/>
    </row>
    <row r="257" s="2" customFormat="1" ht="39.95" customHeight="1" spans="1:15">
      <c r="A257" s="14">
        <v>44</v>
      </c>
      <c r="B257" s="14" t="s">
        <v>436</v>
      </c>
      <c r="C257" s="23" t="s">
        <v>437</v>
      </c>
      <c r="D257" s="19" t="s">
        <v>16</v>
      </c>
      <c r="E257" s="19" t="s">
        <v>17</v>
      </c>
      <c r="F257" s="19" t="s">
        <v>18</v>
      </c>
      <c r="G257" s="19" t="s">
        <v>19</v>
      </c>
      <c r="H257" s="24"/>
      <c r="I257" s="47"/>
      <c r="J257" s="3"/>
      <c r="K257" s="3"/>
      <c r="L257" s="3"/>
      <c r="M257" s="3"/>
      <c r="N257" s="3"/>
      <c r="O257" s="3"/>
    </row>
    <row r="258" s="2" customFormat="1" ht="39.95" customHeight="1" spans="1:15">
      <c r="A258" s="21"/>
      <c r="B258" s="21"/>
      <c r="C258" s="23" t="s">
        <v>438</v>
      </c>
      <c r="D258" s="19" t="s">
        <v>16</v>
      </c>
      <c r="E258" s="19" t="s">
        <v>17</v>
      </c>
      <c r="F258" s="19" t="s">
        <v>18</v>
      </c>
      <c r="G258" s="19" t="s">
        <v>19</v>
      </c>
      <c r="H258" s="24"/>
      <c r="I258" s="47"/>
      <c r="J258" s="3"/>
      <c r="K258" s="3"/>
      <c r="L258" s="3"/>
      <c r="M258" s="3"/>
      <c r="N258" s="3"/>
      <c r="O258" s="3"/>
    </row>
    <row r="259" s="2" customFormat="1" ht="40.5" spans="1:15">
      <c r="A259" s="21"/>
      <c r="B259" s="21"/>
      <c r="C259" s="26" t="s">
        <v>439</v>
      </c>
      <c r="D259" s="19" t="s">
        <v>16</v>
      </c>
      <c r="E259" s="19" t="s">
        <v>183</v>
      </c>
      <c r="F259" s="55" t="s">
        <v>184</v>
      </c>
      <c r="G259" s="19" t="s">
        <v>185</v>
      </c>
      <c r="H259" s="56"/>
      <c r="I259" s="3"/>
      <c r="J259" s="3"/>
      <c r="K259" s="3"/>
      <c r="L259" s="3"/>
      <c r="M259" s="3"/>
      <c r="N259" s="3"/>
      <c r="O259" s="3"/>
    </row>
    <row r="260" s="4" customFormat="1" ht="37" customHeight="1" spans="1:8">
      <c r="A260" s="35"/>
      <c r="B260" s="31"/>
      <c r="C260" s="28" t="s">
        <v>440</v>
      </c>
      <c r="D260" s="29" t="s">
        <v>16</v>
      </c>
      <c r="E260" s="29" t="s">
        <v>48</v>
      </c>
      <c r="F260" s="29" t="s">
        <v>49</v>
      </c>
      <c r="G260" s="29" t="s">
        <v>137</v>
      </c>
      <c r="H260" s="33"/>
    </row>
    <row r="261" s="4" customFormat="1" ht="24" spans="1:8">
      <c r="A261" s="14">
        <v>45</v>
      </c>
      <c r="B261" s="54" t="s">
        <v>441</v>
      </c>
      <c r="C261" s="80" t="s">
        <v>442</v>
      </c>
      <c r="D261" s="29" t="s">
        <v>16</v>
      </c>
      <c r="E261" s="29" t="s">
        <v>48</v>
      </c>
      <c r="F261" s="29" t="s">
        <v>49</v>
      </c>
      <c r="G261" s="29" t="s">
        <v>202</v>
      </c>
      <c r="H261" s="33"/>
    </row>
    <row r="262" s="3" customFormat="1" ht="39.95" customHeight="1" spans="1:9">
      <c r="A262" s="21"/>
      <c r="B262" s="21"/>
      <c r="C262" s="23" t="s">
        <v>443</v>
      </c>
      <c r="D262" s="29" t="s">
        <v>16</v>
      </c>
      <c r="E262" s="19" t="s">
        <v>444</v>
      </c>
      <c r="F262" s="19" t="s">
        <v>218</v>
      </c>
      <c r="G262" s="19" t="s">
        <v>219</v>
      </c>
      <c r="H262" s="24"/>
      <c r="I262" s="47"/>
    </row>
    <row r="263" s="3" customFormat="1" ht="39.95" customHeight="1" spans="1:9">
      <c r="A263" s="21"/>
      <c r="B263" s="21"/>
      <c r="C263" s="28" t="s">
        <v>445</v>
      </c>
      <c r="D263" s="29" t="s">
        <v>16</v>
      </c>
      <c r="E263" s="29" t="s">
        <v>446</v>
      </c>
      <c r="F263" s="29" t="s">
        <v>447</v>
      </c>
      <c r="G263" s="19" t="s">
        <v>219</v>
      </c>
      <c r="H263" s="33"/>
      <c r="I263" s="47"/>
    </row>
    <row r="264" s="2" customFormat="1" ht="36" spans="1:15">
      <c r="A264" s="35"/>
      <c r="B264" s="35"/>
      <c r="C264" s="23" t="s">
        <v>448</v>
      </c>
      <c r="D264" s="19" t="s">
        <v>16</v>
      </c>
      <c r="E264" s="19" t="s">
        <v>27</v>
      </c>
      <c r="F264" s="27" t="s">
        <v>18</v>
      </c>
      <c r="G264" s="19" t="s">
        <v>19</v>
      </c>
      <c r="H264" s="24" t="s">
        <v>28</v>
      </c>
      <c r="I264" s="3"/>
      <c r="J264" s="3"/>
      <c r="K264" s="3"/>
      <c r="L264" s="3"/>
      <c r="M264" s="3"/>
      <c r="N264" s="3"/>
      <c r="O264" s="3"/>
    </row>
    <row r="265" s="2" customFormat="1" ht="24" spans="1:15">
      <c r="A265" s="14">
        <v>46</v>
      </c>
      <c r="B265" s="14" t="s">
        <v>449</v>
      </c>
      <c r="C265" s="23" t="s">
        <v>450</v>
      </c>
      <c r="D265" s="19" t="s">
        <v>16</v>
      </c>
      <c r="E265" s="19" t="s">
        <v>109</v>
      </c>
      <c r="F265" s="19" t="s">
        <v>18</v>
      </c>
      <c r="G265" s="19" t="s">
        <v>19</v>
      </c>
      <c r="H265" s="24"/>
      <c r="I265" s="3"/>
      <c r="J265" s="3"/>
      <c r="K265" s="3"/>
      <c r="L265" s="3"/>
      <c r="M265" s="3"/>
      <c r="N265" s="3"/>
      <c r="O265" s="3"/>
    </row>
    <row r="266" s="2" customFormat="1" ht="24" spans="1:15">
      <c r="A266" s="21"/>
      <c r="B266" s="21"/>
      <c r="C266" s="23" t="s">
        <v>451</v>
      </c>
      <c r="D266" s="19" t="s">
        <v>16</v>
      </c>
      <c r="E266" s="19" t="s">
        <v>23</v>
      </c>
      <c r="F266" s="19" t="s">
        <v>18</v>
      </c>
      <c r="G266" s="19" t="s">
        <v>19</v>
      </c>
      <c r="H266" s="25"/>
      <c r="I266" s="3"/>
      <c r="J266" s="3"/>
      <c r="K266" s="3"/>
      <c r="L266" s="3"/>
      <c r="M266" s="3"/>
      <c r="N266" s="3"/>
      <c r="O266" s="3"/>
    </row>
    <row r="267" s="2" customFormat="1" ht="24" spans="1:15">
      <c r="A267" s="21"/>
      <c r="B267" s="21"/>
      <c r="C267" s="39" t="s">
        <v>452</v>
      </c>
      <c r="D267" s="19" t="s">
        <v>16</v>
      </c>
      <c r="E267" s="19" t="s">
        <v>27</v>
      </c>
      <c r="F267" s="27" t="s">
        <v>18</v>
      </c>
      <c r="G267" s="19" t="s">
        <v>19</v>
      </c>
      <c r="H267" s="24" t="s">
        <v>28</v>
      </c>
      <c r="I267" s="3"/>
      <c r="J267" s="3"/>
      <c r="K267" s="3"/>
      <c r="L267" s="3"/>
      <c r="M267" s="3"/>
      <c r="N267" s="3"/>
      <c r="O267" s="3"/>
    </row>
    <row r="268" s="4" customFormat="1" ht="24" spans="1:8">
      <c r="A268" s="35"/>
      <c r="B268" s="31"/>
      <c r="C268" s="28" t="s">
        <v>453</v>
      </c>
      <c r="D268" s="29" t="s">
        <v>16</v>
      </c>
      <c r="E268" s="29" t="s">
        <v>48</v>
      </c>
      <c r="F268" s="29" t="s">
        <v>49</v>
      </c>
      <c r="G268" s="29" t="s">
        <v>227</v>
      </c>
      <c r="H268" s="33"/>
    </row>
    <row r="269" s="2" customFormat="1" ht="40" customHeight="1" spans="1:15">
      <c r="A269" s="14">
        <v>47</v>
      </c>
      <c r="B269" s="14" t="s">
        <v>454</v>
      </c>
      <c r="C269" s="23" t="s">
        <v>454</v>
      </c>
      <c r="D269" s="19" t="s">
        <v>30</v>
      </c>
      <c r="E269" s="19" t="s">
        <v>243</v>
      </c>
      <c r="F269" s="19" t="s">
        <v>32</v>
      </c>
      <c r="G269" s="19" t="s">
        <v>14</v>
      </c>
      <c r="H269" s="24" t="s">
        <v>455</v>
      </c>
      <c r="I269" s="47"/>
      <c r="J269" s="3"/>
      <c r="K269" s="3"/>
      <c r="L269" s="3"/>
      <c r="M269" s="3"/>
      <c r="N269" s="3"/>
      <c r="O269" s="3"/>
    </row>
    <row r="270" s="2" customFormat="1" ht="40" customHeight="1" spans="1:15">
      <c r="A270" s="21"/>
      <c r="B270" s="21"/>
      <c r="C270" s="23" t="s">
        <v>454</v>
      </c>
      <c r="D270" s="19" t="s">
        <v>30</v>
      </c>
      <c r="E270" s="19" t="s">
        <v>243</v>
      </c>
      <c r="F270" s="19" t="s">
        <v>32</v>
      </c>
      <c r="G270" s="19" t="s">
        <v>14</v>
      </c>
      <c r="H270" s="24"/>
      <c r="I270" s="47"/>
      <c r="J270" s="3"/>
      <c r="K270" s="3"/>
      <c r="L270" s="3"/>
      <c r="M270" s="3"/>
      <c r="N270" s="3"/>
      <c r="O270" s="3"/>
    </row>
    <row r="271" s="2" customFormat="1" ht="48" spans="1:15">
      <c r="A271" s="21"/>
      <c r="B271" s="21"/>
      <c r="C271" s="23" t="s">
        <v>456</v>
      </c>
      <c r="D271" s="19" t="s">
        <v>30</v>
      </c>
      <c r="E271" s="19" t="s">
        <v>296</v>
      </c>
      <c r="F271" s="19" t="s">
        <v>74</v>
      </c>
      <c r="G271" s="19" t="s">
        <v>38</v>
      </c>
      <c r="H271" s="24"/>
      <c r="I271" s="3"/>
      <c r="J271" s="3"/>
      <c r="K271" s="3"/>
      <c r="L271" s="3"/>
      <c r="M271" s="3"/>
      <c r="N271" s="3"/>
      <c r="O271" s="3"/>
    </row>
    <row r="272" s="4" customFormat="1" ht="24" spans="1:8">
      <c r="A272" s="35"/>
      <c r="B272" s="31"/>
      <c r="C272" s="28" t="s">
        <v>457</v>
      </c>
      <c r="D272" s="29" t="s">
        <v>30</v>
      </c>
      <c r="E272" s="29" t="s">
        <v>48</v>
      </c>
      <c r="F272" s="29" t="s">
        <v>49</v>
      </c>
      <c r="G272" s="29" t="s">
        <v>458</v>
      </c>
      <c r="H272" s="33"/>
    </row>
    <row r="273" s="1" customFormat="1" ht="42" customHeight="1" spans="1:9">
      <c r="A273" s="14">
        <v>48</v>
      </c>
      <c r="B273" s="15" t="s">
        <v>459</v>
      </c>
      <c r="C273" s="19" t="s">
        <v>460</v>
      </c>
      <c r="D273" s="19" t="s">
        <v>16</v>
      </c>
      <c r="E273" s="19" t="s">
        <v>461</v>
      </c>
      <c r="F273" s="27" t="s">
        <v>462</v>
      </c>
      <c r="G273" s="19" t="s">
        <v>209</v>
      </c>
      <c r="H273" s="24"/>
      <c r="I273" s="88"/>
    </row>
    <row r="274" s="2" customFormat="1" ht="39.95" customHeight="1" spans="1:15">
      <c r="A274" s="21"/>
      <c r="B274" s="22"/>
      <c r="C274" s="23" t="s">
        <v>463</v>
      </c>
      <c r="D274" s="19" t="s">
        <v>16</v>
      </c>
      <c r="E274" s="19" t="s">
        <v>17</v>
      </c>
      <c r="F274" s="19" t="s">
        <v>18</v>
      </c>
      <c r="G274" s="19" t="s">
        <v>19</v>
      </c>
      <c r="H274" s="24"/>
      <c r="I274" s="47"/>
      <c r="J274" s="3"/>
      <c r="K274" s="3"/>
      <c r="L274" s="3"/>
      <c r="M274" s="3"/>
      <c r="N274" s="3"/>
      <c r="O274" s="3"/>
    </row>
    <row r="275" s="2" customFormat="1" ht="24" spans="1:15">
      <c r="A275" s="21"/>
      <c r="B275" s="22"/>
      <c r="C275" s="23" t="s">
        <v>464</v>
      </c>
      <c r="D275" s="19" t="s">
        <v>16</v>
      </c>
      <c r="E275" s="19" t="s">
        <v>27</v>
      </c>
      <c r="F275" s="27" t="s">
        <v>18</v>
      </c>
      <c r="G275" s="19" t="s">
        <v>19</v>
      </c>
      <c r="H275" s="24" t="s">
        <v>28</v>
      </c>
      <c r="I275" s="3"/>
      <c r="J275" s="3"/>
      <c r="K275" s="3"/>
      <c r="L275" s="3"/>
      <c r="M275" s="3"/>
      <c r="N275" s="3"/>
      <c r="O275" s="3"/>
    </row>
    <row r="276" s="4" customFormat="1" ht="38" customHeight="1" spans="1:8">
      <c r="A276" s="35"/>
      <c r="B276" s="32"/>
      <c r="C276" s="28" t="s">
        <v>15</v>
      </c>
      <c r="D276" s="29" t="s">
        <v>16</v>
      </c>
      <c r="E276" s="29" t="s">
        <v>48</v>
      </c>
      <c r="F276" s="29" t="s">
        <v>49</v>
      </c>
      <c r="G276" s="29" t="s">
        <v>465</v>
      </c>
      <c r="H276" s="33"/>
    </row>
    <row r="277" s="2" customFormat="1" ht="31.5" spans="1:15">
      <c r="A277" s="14">
        <v>49</v>
      </c>
      <c r="B277" s="14" t="s">
        <v>466</v>
      </c>
      <c r="C277" s="23" t="s">
        <v>467</v>
      </c>
      <c r="D277" s="19" t="s">
        <v>30</v>
      </c>
      <c r="E277" s="19" t="s">
        <v>247</v>
      </c>
      <c r="F277" s="19" t="s">
        <v>32</v>
      </c>
      <c r="G277" s="19" t="s">
        <v>38</v>
      </c>
      <c r="H277" s="24" t="s">
        <v>468</v>
      </c>
      <c r="I277" s="3"/>
      <c r="J277" s="3"/>
      <c r="K277" s="3"/>
      <c r="L277" s="3"/>
      <c r="M277" s="3"/>
      <c r="N277" s="3"/>
      <c r="O277" s="3"/>
    </row>
    <row r="278" s="2" customFormat="1" ht="24" spans="1:15">
      <c r="A278" s="21"/>
      <c r="B278" s="21"/>
      <c r="C278" s="23" t="s">
        <v>72</v>
      </c>
      <c r="D278" s="19" t="s">
        <v>30</v>
      </c>
      <c r="E278" s="19" t="s">
        <v>73</v>
      </c>
      <c r="F278" s="19" t="s">
        <v>74</v>
      </c>
      <c r="G278" s="19" t="s">
        <v>149</v>
      </c>
      <c r="H278" s="24"/>
      <c r="I278" s="3"/>
      <c r="J278" s="3"/>
      <c r="K278" s="3"/>
      <c r="L278" s="3"/>
      <c r="M278" s="3"/>
      <c r="N278" s="3"/>
      <c r="O278" s="3"/>
    </row>
    <row r="279" s="4" customFormat="1" ht="24" spans="1:8">
      <c r="A279" s="35"/>
      <c r="B279" s="31"/>
      <c r="C279" s="28" t="s">
        <v>469</v>
      </c>
      <c r="D279" s="29" t="s">
        <v>30</v>
      </c>
      <c r="E279" s="29" t="s">
        <v>48</v>
      </c>
      <c r="F279" s="29" t="s">
        <v>49</v>
      </c>
      <c r="G279" s="29" t="s">
        <v>151</v>
      </c>
      <c r="H279" s="33"/>
    </row>
    <row r="280" s="2" customFormat="1" ht="24" spans="1:15">
      <c r="A280" s="14">
        <v>50</v>
      </c>
      <c r="B280" s="14" t="s">
        <v>470</v>
      </c>
      <c r="C280" s="23" t="s">
        <v>471</v>
      </c>
      <c r="D280" s="19" t="s">
        <v>30</v>
      </c>
      <c r="E280" s="19" t="s">
        <v>293</v>
      </c>
      <c r="F280" s="29" t="s">
        <v>32</v>
      </c>
      <c r="G280" s="19" t="s">
        <v>294</v>
      </c>
      <c r="H280" s="24"/>
      <c r="I280" s="3"/>
      <c r="J280" s="3"/>
      <c r="K280" s="3"/>
      <c r="L280" s="3"/>
      <c r="M280" s="3"/>
      <c r="N280" s="3"/>
      <c r="O280" s="3"/>
    </row>
    <row r="281" s="2" customFormat="1" ht="48" spans="1:15">
      <c r="A281" s="21"/>
      <c r="B281" s="21"/>
      <c r="C281" s="23" t="s">
        <v>472</v>
      </c>
      <c r="D281" s="19" t="s">
        <v>30</v>
      </c>
      <c r="E281" s="19" t="s">
        <v>296</v>
      </c>
      <c r="F281" s="19" t="s">
        <v>74</v>
      </c>
      <c r="G281" s="19" t="s">
        <v>473</v>
      </c>
      <c r="H281" s="24"/>
      <c r="I281" s="3"/>
      <c r="J281" s="3"/>
      <c r="K281" s="3"/>
      <c r="L281" s="3"/>
      <c r="M281" s="3"/>
      <c r="N281" s="3"/>
      <c r="O281" s="3"/>
    </row>
    <row r="282" s="4" customFormat="1" ht="24" spans="1:8">
      <c r="A282" s="35"/>
      <c r="B282" s="31"/>
      <c r="C282" s="28" t="s">
        <v>474</v>
      </c>
      <c r="D282" s="29" t="s">
        <v>30</v>
      </c>
      <c r="E282" s="29" t="s">
        <v>48</v>
      </c>
      <c r="F282" s="29" t="s">
        <v>49</v>
      </c>
      <c r="G282" s="29" t="s">
        <v>234</v>
      </c>
      <c r="H282" s="33"/>
    </row>
    <row r="283" s="2" customFormat="1" ht="39.95" customHeight="1" spans="1:15">
      <c r="A283" s="14">
        <v>51</v>
      </c>
      <c r="B283" s="66" t="s">
        <v>475</v>
      </c>
      <c r="C283" s="23" t="s">
        <v>476</v>
      </c>
      <c r="D283" s="19" t="s">
        <v>416</v>
      </c>
      <c r="E283" s="19" t="s">
        <v>477</v>
      </c>
      <c r="F283" s="27" t="s">
        <v>37</v>
      </c>
      <c r="G283" s="19" t="s">
        <v>38</v>
      </c>
      <c r="H283" s="24"/>
      <c r="I283" s="47"/>
      <c r="J283" s="3"/>
      <c r="K283" s="3"/>
      <c r="L283" s="3"/>
      <c r="M283" s="3"/>
      <c r="N283" s="3"/>
      <c r="O283" s="3"/>
    </row>
    <row r="284" s="2" customFormat="1" ht="39.95" customHeight="1" spans="1:15">
      <c r="A284" s="21"/>
      <c r="B284" s="81"/>
      <c r="C284" s="82" t="s">
        <v>478</v>
      </c>
      <c r="D284" s="19" t="s">
        <v>416</v>
      </c>
      <c r="E284" s="19" t="s">
        <v>479</v>
      </c>
      <c r="F284" s="27" t="s">
        <v>37</v>
      </c>
      <c r="G284" s="19" t="s">
        <v>38</v>
      </c>
      <c r="H284" s="24"/>
      <c r="I284" s="47"/>
      <c r="J284" s="3"/>
      <c r="K284" s="3"/>
      <c r="L284" s="3"/>
      <c r="M284" s="3"/>
      <c r="N284" s="3"/>
      <c r="O284" s="3"/>
    </row>
    <row r="285" s="4" customFormat="1" ht="24" spans="1:8">
      <c r="A285" s="35"/>
      <c r="B285" s="83"/>
      <c r="C285" s="28" t="s">
        <v>480</v>
      </c>
      <c r="D285" s="29" t="s">
        <v>416</v>
      </c>
      <c r="E285" s="29" t="s">
        <v>48</v>
      </c>
      <c r="F285" s="29" t="s">
        <v>49</v>
      </c>
      <c r="G285" s="29" t="s">
        <v>234</v>
      </c>
      <c r="H285" s="79"/>
    </row>
    <row r="286" s="2" customFormat="1" ht="24" spans="1:15">
      <c r="A286" s="14">
        <v>52</v>
      </c>
      <c r="B286" s="15" t="s">
        <v>481</v>
      </c>
      <c r="C286" s="40" t="s">
        <v>482</v>
      </c>
      <c r="D286" s="41" t="s">
        <v>16</v>
      </c>
      <c r="E286" s="42" t="s">
        <v>483</v>
      </c>
      <c r="F286" s="19" t="s">
        <v>13</v>
      </c>
      <c r="G286" s="43" t="s">
        <v>14</v>
      </c>
      <c r="H286" s="20"/>
      <c r="I286" s="3"/>
      <c r="J286" s="3"/>
      <c r="K286" s="3"/>
      <c r="L286" s="3"/>
      <c r="M286" s="3"/>
      <c r="N286" s="3"/>
      <c r="O286" s="3"/>
    </row>
    <row r="287" s="2" customFormat="1" ht="24" spans="1:15">
      <c r="A287" s="21"/>
      <c r="B287" s="22"/>
      <c r="C287" s="71" t="s">
        <v>481</v>
      </c>
      <c r="D287" s="50" t="s">
        <v>484</v>
      </c>
      <c r="E287" s="72" t="s">
        <v>485</v>
      </c>
      <c r="F287" s="29" t="s">
        <v>83</v>
      </c>
      <c r="G287" s="29" t="s">
        <v>486</v>
      </c>
      <c r="H287" s="33"/>
      <c r="I287" s="3"/>
      <c r="J287" s="3"/>
      <c r="K287" s="3"/>
      <c r="L287" s="3"/>
      <c r="M287" s="3"/>
      <c r="N287" s="3"/>
      <c r="O287" s="3"/>
    </row>
    <row r="288" s="4" customFormat="1" ht="37" customHeight="1" spans="1:8">
      <c r="A288" s="35"/>
      <c r="B288" s="32"/>
      <c r="C288" s="28" t="s">
        <v>375</v>
      </c>
      <c r="D288" s="29" t="s">
        <v>16</v>
      </c>
      <c r="E288" s="29" t="s">
        <v>48</v>
      </c>
      <c r="F288" s="29" t="s">
        <v>49</v>
      </c>
      <c r="G288" s="29" t="s">
        <v>487</v>
      </c>
      <c r="H288" s="33"/>
    </row>
    <row r="289" s="4" customFormat="1" ht="24" spans="1:8">
      <c r="A289" s="14">
        <v>53</v>
      </c>
      <c r="B289" s="54" t="s">
        <v>488</v>
      </c>
      <c r="C289" s="28" t="s">
        <v>489</v>
      </c>
      <c r="D289" s="29" t="s">
        <v>150</v>
      </c>
      <c r="E289" s="29" t="s">
        <v>48</v>
      </c>
      <c r="F289" s="29" t="s">
        <v>49</v>
      </c>
      <c r="G289" s="29" t="s">
        <v>38</v>
      </c>
      <c r="H289" s="33"/>
    </row>
    <row r="290" s="3" customFormat="1" ht="40" customHeight="1" spans="1:9">
      <c r="A290" s="21"/>
      <c r="B290" s="21"/>
      <c r="C290" s="23" t="s">
        <v>488</v>
      </c>
      <c r="D290" s="19" t="s">
        <v>150</v>
      </c>
      <c r="E290" s="19" t="s">
        <v>203</v>
      </c>
      <c r="F290" s="27" t="s">
        <v>204</v>
      </c>
      <c r="G290" s="19" t="s">
        <v>205</v>
      </c>
      <c r="H290" s="24"/>
      <c r="I290" s="47"/>
    </row>
    <row r="291" s="3" customFormat="1" ht="40" customHeight="1" spans="1:9">
      <c r="A291" s="35"/>
      <c r="B291" s="35"/>
      <c r="C291" s="23" t="s">
        <v>490</v>
      </c>
      <c r="D291" s="19" t="s">
        <v>150</v>
      </c>
      <c r="E291" s="19" t="s">
        <v>270</v>
      </c>
      <c r="F291" s="19" t="s">
        <v>271</v>
      </c>
      <c r="G291" s="19" t="s">
        <v>272</v>
      </c>
      <c r="H291" s="24" t="s">
        <v>491</v>
      </c>
      <c r="I291" s="47"/>
    </row>
    <row r="292" s="2" customFormat="1" ht="39.95" customHeight="1" spans="1:15">
      <c r="A292" s="14">
        <v>54</v>
      </c>
      <c r="B292" s="14" t="s">
        <v>492</v>
      </c>
      <c r="C292" s="23" t="s">
        <v>493</v>
      </c>
      <c r="D292" s="19" t="s">
        <v>16</v>
      </c>
      <c r="E292" s="19" t="s">
        <v>17</v>
      </c>
      <c r="F292" s="19" t="s">
        <v>18</v>
      </c>
      <c r="G292" s="19" t="s">
        <v>19</v>
      </c>
      <c r="H292" s="24"/>
      <c r="I292" s="47"/>
      <c r="J292" s="3"/>
      <c r="K292" s="3"/>
      <c r="L292" s="3"/>
      <c r="M292" s="3"/>
      <c r="N292" s="3"/>
      <c r="O292" s="3"/>
    </row>
    <row r="293" s="2" customFormat="1" ht="36" spans="1:15">
      <c r="A293" s="21"/>
      <c r="B293" s="21"/>
      <c r="C293" s="23" t="s">
        <v>493</v>
      </c>
      <c r="D293" s="19" t="s">
        <v>16</v>
      </c>
      <c r="E293" s="19" t="s">
        <v>25</v>
      </c>
      <c r="F293" s="19" t="s">
        <v>18</v>
      </c>
      <c r="G293" s="19" t="s">
        <v>19</v>
      </c>
      <c r="H293" s="24"/>
      <c r="I293" s="3"/>
      <c r="J293" s="3"/>
      <c r="K293" s="3"/>
      <c r="L293" s="3"/>
      <c r="M293" s="3"/>
      <c r="N293" s="3"/>
      <c r="O293" s="3"/>
    </row>
    <row r="294" s="4" customFormat="1" ht="24" spans="1:8">
      <c r="A294" s="35"/>
      <c r="B294" s="31"/>
      <c r="C294" s="28" t="s">
        <v>493</v>
      </c>
      <c r="D294" s="29" t="s">
        <v>16</v>
      </c>
      <c r="E294" s="29" t="s">
        <v>48</v>
      </c>
      <c r="F294" s="29" t="s">
        <v>49</v>
      </c>
      <c r="G294" s="29" t="s">
        <v>494</v>
      </c>
      <c r="H294" s="33"/>
    </row>
    <row r="295" s="2" customFormat="1" ht="39.95" customHeight="1" spans="1:15">
      <c r="A295" s="14">
        <v>55</v>
      </c>
      <c r="B295" s="14" t="s">
        <v>495</v>
      </c>
      <c r="C295" s="23" t="s">
        <v>496</v>
      </c>
      <c r="D295" s="19" t="s">
        <v>30</v>
      </c>
      <c r="E295" s="34" t="s">
        <v>79</v>
      </c>
      <c r="F295" s="19" t="s">
        <v>13</v>
      </c>
      <c r="G295" s="19" t="s">
        <v>14</v>
      </c>
      <c r="H295" s="24"/>
      <c r="I295" s="47"/>
      <c r="J295" s="3"/>
      <c r="K295" s="3"/>
      <c r="L295" s="3"/>
      <c r="M295" s="3"/>
      <c r="N295" s="3"/>
      <c r="O295" s="3"/>
    </row>
    <row r="296" s="2" customFormat="1" ht="37" customHeight="1" spans="1:15">
      <c r="A296" s="21"/>
      <c r="B296" s="21"/>
      <c r="C296" s="23" t="s">
        <v>497</v>
      </c>
      <c r="D296" s="19" t="s">
        <v>30</v>
      </c>
      <c r="E296" s="19" t="s">
        <v>498</v>
      </c>
      <c r="F296" s="19" t="s">
        <v>45</v>
      </c>
      <c r="G296" s="19" t="s">
        <v>499</v>
      </c>
      <c r="H296" s="24"/>
      <c r="I296" s="3"/>
      <c r="J296" s="3"/>
      <c r="K296" s="3"/>
      <c r="L296" s="3"/>
      <c r="M296" s="3"/>
      <c r="N296" s="3"/>
      <c r="O296" s="3"/>
    </row>
    <row r="297" s="4" customFormat="1" ht="24" spans="1:8">
      <c r="A297" s="35"/>
      <c r="B297" s="31"/>
      <c r="C297" s="28" t="s">
        <v>496</v>
      </c>
      <c r="D297" s="29" t="s">
        <v>30</v>
      </c>
      <c r="E297" s="29" t="s">
        <v>48</v>
      </c>
      <c r="F297" s="29" t="s">
        <v>49</v>
      </c>
      <c r="G297" s="29" t="s">
        <v>227</v>
      </c>
      <c r="H297" s="33"/>
    </row>
    <row r="298" s="2" customFormat="1" ht="24" spans="1:15">
      <c r="A298" s="14">
        <v>56</v>
      </c>
      <c r="B298" s="14" t="s">
        <v>500</v>
      </c>
      <c r="C298" s="23" t="s">
        <v>501</v>
      </c>
      <c r="D298" s="29" t="s">
        <v>30</v>
      </c>
      <c r="E298" s="19" t="s">
        <v>502</v>
      </c>
      <c r="F298" s="27" t="s">
        <v>74</v>
      </c>
      <c r="G298" s="19" t="s">
        <v>503</v>
      </c>
      <c r="H298" s="24"/>
      <c r="I298" s="3"/>
      <c r="J298" s="3"/>
      <c r="K298" s="3"/>
      <c r="L298" s="3"/>
      <c r="M298" s="3"/>
      <c r="N298" s="3"/>
      <c r="O298" s="3"/>
    </row>
    <row r="299" s="2" customFormat="1" ht="39.95" customHeight="1" spans="1:15">
      <c r="A299" s="21"/>
      <c r="B299" s="21"/>
      <c r="C299" s="28" t="s">
        <v>504</v>
      </c>
      <c r="D299" s="29" t="s">
        <v>505</v>
      </c>
      <c r="E299" s="29" t="s">
        <v>506</v>
      </c>
      <c r="F299" s="29" t="s">
        <v>507</v>
      </c>
      <c r="G299" s="29" t="s">
        <v>508</v>
      </c>
      <c r="H299" s="24"/>
      <c r="I299" s="47"/>
      <c r="J299" s="3"/>
      <c r="K299" s="3"/>
      <c r="L299" s="3"/>
      <c r="M299" s="3"/>
      <c r="N299" s="3"/>
      <c r="O299" s="3"/>
    </row>
    <row r="300" s="4" customFormat="1" ht="24" spans="1:8">
      <c r="A300" s="35"/>
      <c r="B300" s="31"/>
      <c r="C300" s="28" t="s">
        <v>509</v>
      </c>
      <c r="D300" s="29" t="s">
        <v>30</v>
      </c>
      <c r="E300" s="29" t="s">
        <v>48</v>
      </c>
      <c r="F300" s="29" t="s">
        <v>49</v>
      </c>
      <c r="G300" s="29" t="s">
        <v>50</v>
      </c>
      <c r="H300" s="33"/>
    </row>
    <row r="301" s="2" customFormat="1" ht="42" spans="1:15">
      <c r="A301" s="14">
        <v>57</v>
      </c>
      <c r="B301" s="14" t="s">
        <v>510</v>
      </c>
      <c r="C301" s="23" t="s">
        <v>511</v>
      </c>
      <c r="D301" s="19" t="s">
        <v>16</v>
      </c>
      <c r="E301" s="19" t="s">
        <v>23</v>
      </c>
      <c r="F301" s="19" t="s">
        <v>18</v>
      </c>
      <c r="G301" s="19" t="s">
        <v>19</v>
      </c>
      <c r="H301" s="84" t="s">
        <v>512</v>
      </c>
      <c r="I301" s="3"/>
      <c r="J301" s="3"/>
      <c r="K301" s="3"/>
      <c r="L301" s="3"/>
      <c r="M301" s="3"/>
      <c r="N301" s="3"/>
      <c r="O301" s="3"/>
    </row>
    <row r="302" s="2" customFormat="1" ht="42" spans="1:15">
      <c r="A302" s="21"/>
      <c r="B302" s="21"/>
      <c r="C302" s="28" t="s">
        <v>510</v>
      </c>
      <c r="D302" s="29" t="s">
        <v>81</v>
      </c>
      <c r="E302" s="29" t="s">
        <v>513</v>
      </c>
      <c r="F302" s="29" t="s">
        <v>83</v>
      </c>
      <c r="G302" s="29" t="s">
        <v>38</v>
      </c>
      <c r="H302" s="84" t="s">
        <v>512</v>
      </c>
      <c r="I302" s="3"/>
      <c r="J302" s="3"/>
      <c r="K302" s="3"/>
      <c r="L302" s="3"/>
      <c r="M302" s="3"/>
      <c r="N302" s="3"/>
      <c r="O302" s="3"/>
    </row>
    <row r="303" s="4" customFormat="1" ht="40" customHeight="1" spans="1:9">
      <c r="A303" s="35"/>
      <c r="B303" s="31"/>
      <c r="C303" s="28" t="s">
        <v>514</v>
      </c>
      <c r="D303" s="29" t="s">
        <v>515</v>
      </c>
      <c r="E303" s="29" t="s">
        <v>48</v>
      </c>
      <c r="F303" s="29" t="s">
        <v>49</v>
      </c>
      <c r="G303" s="29" t="s">
        <v>516</v>
      </c>
      <c r="H303" s="33"/>
      <c r="I303" s="73"/>
    </row>
    <row r="304" s="2" customFormat="1" ht="36" spans="1:15">
      <c r="A304" s="14">
        <v>58</v>
      </c>
      <c r="B304" s="14" t="s">
        <v>517</v>
      </c>
      <c r="C304" s="23" t="s">
        <v>518</v>
      </c>
      <c r="D304" s="19" t="s">
        <v>16</v>
      </c>
      <c r="E304" s="19" t="s">
        <v>25</v>
      </c>
      <c r="F304" s="19" t="s">
        <v>18</v>
      </c>
      <c r="G304" s="19" t="s">
        <v>19</v>
      </c>
      <c r="H304" s="24"/>
      <c r="I304" s="3"/>
      <c r="J304" s="3"/>
      <c r="K304" s="3"/>
      <c r="L304" s="3"/>
      <c r="M304" s="3"/>
      <c r="N304" s="3"/>
      <c r="O304" s="3"/>
    </row>
    <row r="305" s="2" customFormat="1" ht="36" spans="1:15">
      <c r="A305" s="21"/>
      <c r="B305" s="21"/>
      <c r="C305" s="39" t="s">
        <v>518</v>
      </c>
      <c r="D305" s="19" t="s">
        <v>16</v>
      </c>
      <c r="E305" s="19" t="s">
        <v>113</v>
      </c>
      <c r="F305" s="19" t="s">
        <v>18</v>
      </c>
      <c r="G305" s="19" t="s">
        <v>19</v>
      </c>
      <c r="H305" s="24"/>
      <c r="I305" s="3"/>
      <c r="J305" s="3"/>
      <c r="K305" s="3"/>
      <c r="L305" s="3"/>
      <c r="M305" s="3"/>
      <c r="N305" s="3"/>
      <c r="O305" s="3"/>
    </row>
    <row r="306" s="4" customFormat="1" ht="38" customHeight="1" spans="1:8">
      <c r="A306" s="35"/>
      <c r="B306" s="31"/>
      <c r="C306" s="28" t="s">
        <v>518</v>
      </c>
      <c r="D306" s="29" t="s">
        <v>16</v>
      </c>
      <c r="E306" s="29" t="s">
        <v>48</v>
      </c>
      <c r="F306" s="29" t="s">
        <v>49</v>
      </c>
      <c r="G306" s="29" t="s">
        <v>519</v>
      </c>
      <c r="H306" s="33"/>
    </row>
    <row r="307" s="2" customFormat="1" ht="27" spans="1:15">
      <c r="A307" s="14">
        <v>59</v>
      </c>
      <c r="B307" s="85" t="s">
        <v>520</v>
      </c>
      <c r="C307" s="26" t="s">
        <v>521</v>
      </c>
      <c r="D307" s="19" t="s">
        <v>16</v>
      </c>
      <c r="E307" s="19" t="s">
        <v>27</v>
      </c>
      <c r="F307" s="27" t="s">
        <v>18</v>
      </c>
      <c r="G307" s="19" t="s">
        <v>90</v>
      </c>
      <c r="H307" s="24" t="s">
        <v>28</v>
      </c>
      <c r="I307" s="3"/>
      <c r="J307" s="3"/>
      <c r="K307" s="3"/>
      <c r="L307" s="3"/>
      <c r="M307" s="3"/>
      <c r="N307" s="3"/>
      <c r="O307" s="3"/>
    </row>
    <row r="308" s="4" customFormat="1" ht="24" spans="1:8">
      <c r="A308" s="21"/>
      <c r="B308" s="86"/>
      <c r="C308" s="28" t="s">
        <v>411</v>
      </c>
      <c r="D308" s="29" t="s">
        <v>16</v>
      </c>
      <c r="E308" s="29" t="s">
        <v>48</v>
      </c>
      <c r="F308" s="29" t="s">
        <v>49</v>
      </c>
      <c r="G308" s="29" t="s">
        <v>337</v>
      </c>
      <c r="H308" s="33"/>
    </row>
    <row r="309" s="2" customFormat="1" ht="24" spans="1:15">
      <c r="A309" s="35"/>
      <c r="B309" s="87"/>
      <c r="C309" s="23" t="s">
        <v>522</v>
      </c>
      <c r="D309" s="19" t="s">
        <v>16</v>
      </c>
      <c r="E309" s="19" t="s">
        <v>23</v>
      </c>
      <c r="F309" s="19" t="s">
        <v>18</v>
      </c>
      <c r="G309" s="19" t="s">
        <v>90</v>
      </c>
      <c r="H309" s="25"/>
      <c r="I309" s="3"/>
      <c r="J309" s="3"/>
      <c r="K309" s="3"/>
      <c r="L309" s="3"/>
      <c r="M309" s="3"/>
      <c r="N309" s="3"/>
      <c r="O309" s="3"/>
    </row>
    <row r="310" s="2" customFormat="1" ht="36" spans="1:15">
      <c r="A310" s="14">
        <v>60</v>
      </c>
      <c r="B310" s="14" t="s">
        <v>523</v>
      </c>
      <c r="C310" s="23" t="s">
        <v>524</v>
      </c>
      <c r="D310" s="19" t="s">
        <v>30</v>
      </c>
      <c r="E310" s="19" t="s">
        <v>525</v>
      </c>
      <c r="F310" s="19" t="s">
        <v>526</v>
      </c>
      <c r="G310" s="19" t="s">
        <v>503</v>
      </c>
      <c r="H310" s="24"/>
      <c r="I310" s="3"/>
      <c r="J310" s="3"/>
      <c r="K310" s="3"/>
      <c r="L310" s="3"/>
      <c r="M310" s="3"/>
      <c r="N310" s="3"/>
      <c r="O310" s="3"/>
    </row>
    <row r="311" s="2" customFormat="1" ht="48" spans="1:15">
      <c r="A311" s="21"/>
      <c r="B311" s="21"/>
      <c r="C311" s="23" t="s">
        <v>527</v>
      </c>
      <c r="D311" s="19" t="s">
        <v>30</v>
      </c>
      <c r="E311" s="19" t="s">
        <v>296</v>
      </c>
      <c r="F311" s="19" t="s">
        <v>74</v>
      </c>
      <c r="G311" s="19" t="s">
        <v>473</v>
      </c>
      <c r="H311" s="24"/>
      <c r="I311" s="3"/>
      <c r="J311" s="3"/>
      <c r="K311" s="3"/>
      <c r="L311" s="3"/>
      <c r="M311" s="3"/>
      <c r="N311" s="3"/>
      <c r="O311" s="3"/>
    </row>
    <row r="312" s="4" customFormat="1" ht="24" spans="1:8">
      <c r="A312" s="35"/>
      <c r="B312" s="31"/>
      <c r="C312" s="28" t="s">
        <v>528</v>
      </c>
      <c r="D312" s="29" t="s">
        <v>30</v>
      </c>
      <c r="E312" s="29" t="s">
        <v>48</v>
      </c>
      <c r="F312" s="29" t="s">
        <v>49</v>
      </c>
      <c r="G312" s="29" t="s">
        <v>38</v>
      </c>
      <c r="H312" s="33"/>
    </row>
    <row r="313" s="2" customFormat="1" ht="39.95" customHeight="1" spans="1:15">
      <c r="A313" s="14">
        <v>61</v>
      </c>
      <c r="B313" s="14" t="s">
        <v>529</v>
      </c>
      <c r="C313" s="23" t="s">
        <v>530</v>
      </c>
      <c r="D313" s="19" t="s">
        <v>416</v>
      </c>
      <c r="E313" s="19" t="s">
        <v>417</v>
      </c>
      <c r="F313" s="19" t="s">
        <v>418</v>
      </c>
      <c r="G313" s="19" t="s">
        <v>419</v>
      </c>
      <c r="H313" s="24"/>
      <c r="I313" s="47"/>
      <c r="J313" s="3"/>
      <c r="K313" s="3"/>
      <c r="L313" s="3"/>
      <c r="M313" s="3"/>
      <c r="N313" s="3"/>
      <c r="O313" s="3"/>
    </row>
    <row r="314" s="2" customFormat="1" ht="39.95" customHeight="1" spans="1:15">
      <c r="A314" s="21"/>
      <c r="B314" s="21"/>
      <c r="C314" s="23" t="s">
        <v>529</v>
      </c>
      <c r="D314" s="19" t="s">
        <v>416</v>
      </c>
      <c r="E314" s="19" t="s">
        <v>531</v>
      </c>
      <c r="F314" s="27" t="s">
        <v>37</v>
      </c>
      <c r="G314" s="19" t="s">
        <v>38</v>
      </c>
      <c r="H314" s="24"/>
      <c r="I314" s="47"/>
      <c r="J314" s="3"/>
      <c r="K314" s="3"/>
      <c r="L314" s="3"/>
      <c r="M314" s="3"/>
      <c r="N314" s="3"/>
      <c r="O314" s="3"/>
    </row>
    <row r="315" s="4" customFormat="1" ht="24" spans="1:8">
      <c r="A315" s="35"/>
      <c r="B315" s="31"/>
      <c r="C315" s="28" t="s">
        <v>532</v>
      </c>
      <c r="D315" s="29" t="s">
        <v>416</v>
      </c>
      <c r="E315" s="29" t="s">
        <v>48</v>
      </c>
      <c r="F315" s="29" t="s">
        <v>49</v>
      </c>
      <c r="G315" s="29" t="s">
        <v>129</v>
      </c>
      <c r="H315" s="33"/>
    </row>
    <row r="316" s="2" customFormat="1" ht="36" spans="1:15">
      <c r="A316" s="14">
        <v>62</v>
      </c>
      <c r="B316" s="15" t="s">
        <v>533</v>
      </c>
      <c r="C316" s="39" t="s">
        <v>412</v>
      </c>
      <c r="D316" s="19" t="s">
        <v>16</v>
      </c>
      <c r="E316" s="19" t="s">
        <v>113</v>
      </c>
      <c r="F316" s="19" t="s">
        <v>18</v>
      </c>
      <c r="G316" s="19" t="s">
        <v>19</v>
      </c>
      <c r="H316" s="24"/>
      <c r="I316" s="3"/>
      <c r="J316" s="3"/>
      <c r="K316" s="3"/>
      <c r="L316" s="3"/>
      <c r="M316" s="3"/>
      <c r="N316" s="3"/>
      <c r="O316" s="3"/>
    </row>
    <row r="317" s="2" customFormat="1" ht="36" spans="1:15">
      <c r="A317" s="21"/>
      <c r="B317" s="22"/>
      <c r="C317" s="23" t="s">
        <v>534</v>
      </c>
      <c r="D317" s="19" t="s">
        <v>16</v>
      </c>
      <c r="E317" s="19" t="s">
        <v>183</v>
      </c>
      <c r="F317" s="55" t="s">
        <v>184</v>
      </c>
      <c r="G317" s="19" t="s">
        <v>185</v>
      </c>
      <c r="H317" s="56"/>
      <c r="I317" s="3"/>
      <c r="J317" s="3"/>
      <c r="K317" s="3"/>
      <c r="L317" s="3"/>
      <c r="M317" s="3"/>
      <c r="N317" s="3"/>
      <c r="O317" s="3"/>
    </row>
    <row r="318" s="4" customFormat="1" ht="38" customHeight="1" spans="1:8">
      <c r="A318" s="35"/>
      <c r="B318" s="32"/>
      <c r="C318" s="28" t="s">
        <v>412</v>
      </c>
      <c r="D318" s="29" t="s">
        <v>16</v>
      </c>
      <c r="E318" s="29" t="s">
        <v>48</v>
      </c>
      <c r="F318" s="29" t="s">
        <v>49</v>
      </c>
      <c r="G318" s="29" t="s">
        <v>535</v>
      </c>
      <c r="H318" s="33"/>
    </row>
    <row r="319" s="2" customFormat="1" ht="37" customHeight="1" spans="1:15">
      <c r="A319" s="14">
        <v>63</v>
      </c>
      <c r="B319" s="14" t="s">
        <v>536</v>
      </c>
      <c r="C319" s="19" t="s">
        <v>537</v>
      </c>
      <c r="D319" s="19" t="s">
        <v>30</v>
      </c>
      <c r="E319" s="19" t="s">
        <v>208</v>
      </c>
      <c r="F319" s="19" t="s">
        <v>45</v>
      </c>
      <c r="G319" s="19" t="s">
        <v>209</v>
      </c>
      <c r="H319" s="24"/>
      <c r="I319" s="3"/>
      <c r="J319" s="3"/>
      <c r="K319" s="3"/>
      <c r="L319" s="3"/>
      <c r="M319" s="3"/>
      <c r="N319" s="3"/>
      <c r="O319" s="3"/>
    </row>
    <row r="320" s="2" customFormat="1" ht="37" customHeight="1" spans="1:15">
      <c r="A320" s="21"/>
      <c r="B320" s="21"/>
      <c r="C320" s="19" t="s">
        <v>538</v>
      </c>
      <c r="D320" s="19" t="s">
        <v>30</v>
      </c>
      <c r="E320" s="19" t="s">
        <v>208</v>
      </c>
      <c r="F320" s="19" t="s">
        <v>45</v>
      </c>
      <c r="G320" s="19" t="s">
        <v>209</v>
      </c>
      <c r="H320" s="24"/>
      <c r="I320" s="3"/>
      <c r="J320" s="3"/>
      <c r="K320" s="3"/>
      <c r="L320" s="3"/>
      <c r="M320" s="3"/>
      <c r="N320" s="3"/>
      <c r="O320" s="3"/>
    </row>
    <row r="321" s="3" customFormat="1" ht="48" customHeight="1" spans="1:9">
      <c r="A321" s="35"/>
      <c r="B321" s="35"/>
      <c r="C321" s="19" t="s">
        <v>539</v>
      </c>
      <c r="D321" s="19" t="s">
        <v>30</v>
      </c>
      <c r="E321" s="19" t="s">
        <v>221</v>
      </c>
      <c r="F321" s="19" t="s">
        <v>222</v>
      </c>
      <c r="G321" s="89" t="s">
        <v>219</v>
      </c>
      <c r="H321" s="24"/>
      <c r="I321" s="47"/>
    </row>
    <row r="322" s="2" customFormat="1" ht="33" customHeight="1" spans="1:15">
      <c r="A322" s="14">
        <v>64</v>
      </c>
      <c r="B322" s="45" t="s">
        <v>540</v>
      </c>
      <c r="C322" s="29" t="s">
        <v>540</v>
      </c>
      <c r="D322" s="19" t="s">
        <v>30</v>
      </c>
      <c r="E322" s="29" t="s">
        <v>393</v>
      </c>
      <c r="F322" s="29" t="s">
        <v>32</v>
      </c>
      <c r="G322" s="19" t="s">
        <v>394</v>
      </c>
      <c r="H322" s="25"/>
      <c r="I322" s="3"/>
      <c r="J322" s="3"/>
      <c r="K322" s="3"/>
      <c r="L322" s="3"/>
      <c r="M322" s="3"/>
      <c r="N322" s="3"/>
      <c r="O322" s="3"/>
    </row>
    <row r="323" s="2" customFormat="1" ht="30.75" customHeight="1" spans="1:15">
      <c r="A323" s="21"/>
      <c r="B323" s="90"/>
      <c r="C323" s="29" t="s">
        <v>541</v>
      </c>
      <c r="D323" s="19" t="s">
        <v>30</v>
      </c>
      <c r="E323" s="29" t="s">
        <v>393</v>
      </c>
      <c r="F323" s="29" t="s">
        <v>32</v>
      </c>
      <c r="G323" s="19" t="s">
        <v>294</v>
      </c>
      <c r="H323" s="25"/>
      <c r="I323" s="3"/>
      <c r="J323" s="3"/>
      <c r="K323" s="3"/>
      <c r="L323" s="3"/>
      <c r="M323" s="3"/>
      <c r="N323" s="3"/>
      <c r="O323" s="3"/>
    </row>
    <row r="324" s="4" customFormat="1" ht="24" spans="1:8">
      <c r="A324" s="35"/>
      <c r="B324" s="91"/>
      <c r="C324" s="29" t="s">
        <v>542</v>
      </c>
      <c r="D324" s="29" t="s">
        <v>30</v>
      </c>
      <c r="E324" s="29" t="s">
        <v>48</v>
      </c>
      <c r="F324" s="29" t="s">
        <v>49</v>
      </c>
      <c r="G324" s="29" t="s">
        <v>137</v>
      </c>
      <c r="H324" s="33"/>
    </row>
    <row r="325" s="2" customFormat="1" ht="24" spans="1:15">
      <c r="A325" s="14">
        <v>65</v>
      </c>
      <c r="B325" s="58" t="s">
        <v>543</v>
      </c>
      <c r="C325" s="29" t="s">
        <v>544</v>
      </c>
      <c r="D325" s="19" t="s">
        <v>30</v>
      </c>
      <c r="E325" s="29" t="s">
        <v>278</v>
      </c>
      <c r="F325" s="29" t="s">
        <v>32</v>
      </c>
      <c r="G325" s="29" t="s">
        <v>279</v>
      </c>
      <c r="H325" s="33" t="s">
        <v>280</v>
      </c>
      <c r="I325" s="3"/>
      <c r="J325" s="3"/>
      <c r="K325" s="3"/>
      <c r="L325" s="3"/>
      <c r="M325" s="3"/>
      <c r="N325" s="3"/>
      <c r="O325" s="3"/>
    </row>
    <row r="326" s="2" customFormat="1" ht="24" spans="1:15">
      <c r="A326" s="21"/>
      <c r="B326" s="92"/>
      <c r="C326" s="29" t="s">
        <v>545</v>
      </c>
      <c r="D326" s="19" t="s">
        <v>30</v>
      </c>
      <c r="E326" s="29" t="s">
        <v>278</v>
      </c>
      <c r="F326" s="29" t="s">
        <v>32</v>
      </c>
      <c r="G326" s="29" t="s">
        <v>279</v>
      </c>
      <c r="H326" s="33" t="s">
        <v>280</v>
      </c>
      <c r="I326" s="3"/>
      <c r="J326" s="3"/>
      <c r="K326" s="3"/>
      <c r="L326" s="3"/>
      <c r="M326" s="3"/>
      <c r="N326" s="3"/>
      <c r="O326" s="3"/>
    </row>
    <row r="327" s="2" customFormat="1" ht="24" spans="1:15">
      <c r="A327" s="35"/>
      <c r="B327" s="93"/>
      <c r="C327" s="29" t="s">
        <v>544</v>
      </c>
      <c r="D327" s="19" t="s">
        <v>30</v>
      </c>
      <c r="E327" s="29" t="s">
        <v>278</v>
      </c>
      <c r="F327" s="29" t="s">
        <v>32</v>
      </c>
      <c r="G327" s="29" t="s">
        <v>279</v>
      </c>
      <c r="H327" s="33" t="s">
        <v>280</v>
      </c>
      <c r="I327" s="3"/>
      <c r="J327" s="3"/>
      <c r="K327" s="3"/>
      <c r="L327" s="3"/>
      <c r="M327" s="3"/>
      <c r="N327" s="3"/>
      <c r="O327" s="3"/>
    </row>
    <row r="328" s="2" customFormat="1" ht="48" customHeight="1" spans="1:15">
      <c r="A328" s="14">
        <v>66</v>
      </c>
      <c r="B328" s="14" t="s">
        <v>546</v>
      </c>
      <c r="C328" s="19" t="s">
        <v>547</v>
      </c>
      <c r="D328" s="19" t="s">
        <v>30</v>
      </c>
      <c r="E328" s="19" t="s">
        <v>291</v>
      </c>
      <c r="F328" s="19" t="s">
        <v>32</v>
      </c>
      <c r="G328" s="19" t="s">
        <v>14</v>
      </c>
      <c r="H328" s="24"/>
      <c r="I328" s="3"/>
      <c r="J328" s="3"/>
      <c r="K328" s="3"/>
      <c r="L328" s="3"/>
      <c r="M328" s="3"/>
      <c r="N328" s="3"/>
      <c r="O328" s="3"/>
    </row>
    <row r="329" s="2" customFormat="1" ht="24" spans="1:15">
      <c r="A329" s="21"/>
      <c r="B329" s="21"/>
      <c r="C329" s="19" t="s">
        <v>548</v>
      </c>
      <c r="D329" s="19" t="s">
        <v>30</v>
      </c>
      <c r="E329" s="19" t="s">
        <v>293</v>
      </c>
      <c r="F329" s="29" t="s">
        <v>32</v>
      </c>
      <c r="G329" s="19" t="s">
        <v>294</v>
      </c>
      <c r="H329" s="24"/>
      <c r="I329" s="3"/>
      <c r="J329" s="3"/>
      <c r="K329" s="3"/>
      <c r="L329" s="3"/>
      <c r="M329" s="3"/>
      <c r="N329" s="3"/>
      <c r="O329" s="3"/>
    </row>
    <row r="330" s="2" customFormat="1" ht="48" spans="1:15">
      <c r="A330" s="35"/>
      <c r="B330" s="35"/>
      <c r="C330" s="19" t="s">
        <v>549</v>
      </c>
      <c r="D330" s="19" t="s">
        <v>30</v>
      </c>
      <c r="E330" s="19" t="s">
        <v>296</v>
      </c>
      <c r="F330" s="19" t="s">
        <v>74</v>
      </c>
      <c r="G330" s="19" t="s">
        <v>297</v>
      </c>
      <c r="H330" s="24"/>
      <c r="I330" s="3"/>
      <c r="J330" s="3"/>
      <c r="K330" s="3"/>
      <c r="L330" s="3"/>
      <c r="M330" s="3"/>
      <c r="N330" s="3"/>
      <c r="O330" s="3"/>
    </row>
    <row r="331" s="4" customFormat="1" ht="24" spans="1:8">
      <c r="A331" s="14">
        <v>67</v>
      </c>
      <c r="B331" s="54" t="s">
        <v>550</v>
      </c>
      <c r="C331" s="28" t="s">
        <v>551</v>
      </c>
      <c r="D331" s="29" t="s">
        <v>30</v>
      </c>
      <c r="E331" s="29" t="s">
        <v>48</v>
      </c>
      <c r="F331" s="29" t="s">
        <v>49</v>
      </c>
      <c r="G331" s="29" t="s">
        <v>77</v>
      </c>
      <c r="H331" s="33"/>
    </row>
    <row r="332" s="2" customFormat="1" ht="24" spans="1:15">
      <c r="A332" s="21"/>
      <c r="B332" s="21"/>
      <c r="C332" s="23" t="s">
        <v>552</v>
      </c>
      <c r="D332" s="29" t="s">
        <v>30</v>
      </c>
      <c r="E332" s="19" t="s">
        <v>553</v>
      </c>
      <c r="F332" s="27" t="s">
        <v>74</v>
      </c>
      <c r="G332" s="19" t="s">
        <v>304</v>
      </c>
      <c r="H332" s="24"/>
      <c r="I332" s="3"/>
      <c r="J332" s="3"/>
      <c r="K332" s="3"/>
      <c r="L332" s="3"/>
      <c r="M332" s="3"/>
      <c r="N332" s="3"/>
      <c r="O332" s="3"/>
    </row>
    <row r="333" s="2" customFormat="1" ht="40" customHeight="1" spans="1:15">
      <c r="A333" s="35"/>
      <c r="B333" s="35"/>
      <c r="C333" s="23" t="s">
        <v>550</v>
      </c>
      <c r="D333" s="19" t="s">
        <v>30</v>
      </c>
      <c r="E333" s="19" t="s">
        <v>243</v>
      </c>
      <c r="F333" s="19" t="s">
        <v>32</v>
      </c>
      <c r="G333" s="19" t="s">
        <v>38</v>
      </c>
      <c r="H333" s="24"/>
      <c r="I333" s="47"/>
      <c r="J333" s="3"/>
      <c r="K333" s="3"/>
      <c r="L333" s="3"/>
      <c r="M333" s="3"/>
      <c r="N333" s="3"/>
      <c r="O333" s="3"/>
    </row>
    <row r="334" s="2" customFormat="1" ht="39.95" customHeight="1" spans="1:15">
      <c r="A334" s="14">
        <v>68</v>
      </c>
      <c r="B334" s="14" t="s">
        <v>554</v>
      </c>
      <c r="C334" s="23" t="s">
        <v>555</v>
      </c>
      <c r="D334" s="19" t="s">
        <v>16</v>
      </c>
      <c r="E334" s="19" t="s">
        <v>17</v>
      </c>
      <c r="F334" s="19" t="s">
        <v>18</v>
      </c>
      <c r="G334" s="19" t="s">
        <v>19</v>
      </c>
      <c r="H334" s="84" t="s">
        <v>556</v>
      </c>
      <c r="I334" s="47"/>
      <c r="J334" s="3"/>
      <c r="K334" s="3"/>
      <c r="L334" s="3"/>
      <c r="M334" s="3"/>
      <c r="N334" s="3"/>
      <c r="O334" s="3"/>
    </row>
    <row r="335" s="2" customFormat="1" ht="36" spans="1:15">
      <c r="A335" s="21"/>
      <c r="B335" s="21"/>
      <c r="C335" s="23" t="s">
        <v>557</v>
      </c>
      <c r="D335" s="19" t="s">
        <v>16</v>
      </c>
      <c r="E335" s="19" t="s">
        <v>25</v>
      </c>
      <c r="F335" s="19" t="s">
        <v>18</v>
      </c>
      <c r="G335" s="19" t="s">
        <v>19</v>
      </c>
      <c r="H335" s="24" t="s">
        <v>556</v>
      </c>
      <c r="I335" s="3"/>
      <c r="J335" s="3"/>
      <c r="K335" s="3"/>
      <c r="L335" s="3"/>
      <c r="M335" s="3"/>
      <c r="N335" s="3"/>
      <c r="O335" s="3"/>
    </row>
    <row r="336" s="4" customFormat="1" ht="24" spans="1:8">
      <c r="A336" s="35"/>
      <c r="B336" s="31"/>
      <c r="C336" s="28" t="s">
        <v>558</v>
      </c>
      <c r="D336" s="29" t="s">
        <v>16</v>
      </c>
      <c r="E336" s="29" t="s">
        <v>48</v>
      </c>
      <c r="F336" s="29" t="s">
        <v>49</v>
      </c>
      <c r="G336" s="29" t="s">
        <v>129</v>
      </c>
      <c r="H336" s="33"/>
    </row>
    <row r="337" s="2" customFormat="1" ht="24" spans="1:15">
      <c r="A337" s="14">
        <v>69</v>
      </c>
      <c r="B337" s="14" t="s">
        <v>559</v>
      </c>
      <c r="C337" s="23" t="s">
        <v>560</v>
      </c>
      <c r="D337" s="19" t="s">
        <v>30</v>
      </c>
      <c r="E337" s="19" t="s">
        <v>561</v>
      </c>
      <c r="F337" s="19" t="s">
        <v>74</v>
      </c>
      <c r="G337" s="19" t="s">
        <v>562</v>
      </c>
      <c r="H337" s="24"/>
      <c r="I337" s="3"/>
      <c r="J337" s="3"/>
      <c r="K337" s="3"/>
      <c r="L337" s="3"/>
      <c r="M337" s="3"/>
      <c r="N337" s="3"/>
      <c r="O337" s="3"/>
    </row>
    <row r="338" s="2" customFormat="1" ht="48" spans="1:15">
      <c r="A338" s="21"/>
      <c r="B338" s="21"/>
      <c r="C338" s="23" t="s">
        <v>563</v>
      </c>
      <c r="D338" s="19" t="s">
        <v>30</v>
      </c>
      <c r="E338" s="19" t="s">
        <v>296</v>
      </c>
      <c r="F338" s="19" t="s">
        <v>74</v>
      </c>
      <c r="G338" s="19" t="s">
        <v>473</v>
      </c>
      <c r="H338" s="24"/>
      <c r="I338" s="3"/>
      <c r="J338" s="3"/>
      <c r="K338" s="3"/>
      <c r="L338" s="3"/>
      <c r="M338" s="3"/>
      <c r="N338" s="3"/>
      <c r="O338" s="3"/>
    </row>
    <row r="339" s="4" customFormat="1" ht="24" spans="1:8">
      <c r="A339" s="35"/>
      <c r="B339" s="31"/>
      <c r="C339" s="28" t="s">
        <v>564</v>
      </c>
      <c r="D339" s="29" t="s">
        <v>30</v>
      </c>
      <c r="E339" s="29" t="s">
        <v>48</v>
      </c>
      <c r="F339" s="29" t="s">
        <v>49</v>
      </c>
      <c r="G339" s="29" t="s">
        <v>137</v>
      </c>
      <c r="H339" s="33"/>
    </row>
    <row r="340" s="2" customFormat="1" ht="54" customHeight="1" spans="1:15">
      <c r="A340" s="14">
        <v>70</v>
      </c>
      <c r="B340" s="14" t="s">
        <v>565</v>
      </c>
      <c r="C340" s="23" t="s">
        <v>566</v>
      </c>
      <c r="D340" s="19" t="s">
        <v>30</v>
      </c>
      <c r="E340" s="19" t="s">
        <v>247</v>
      </c>
      <c r="F340" s="19" t="s">
        <v>32</v>
      </c>
      <c r="G340" s="19" t="s">
        <v>38</v>
      </c>
      <c r="H340" s="24" t="s">
        <v>320</v>
      </c>
      <c r="I340" s="3"/>
      <c r="J340" s="3"/>
      <c r="K340" s="3"/>
      <c r="L340" s="3"/>
      <c r="M340" s="3"/>
      <c r="N340" s="3"/>
      <c r="O340" s="3"/>
    </row>
    <row r="341" s="2" customFormat="1" ht="156" customHeight="1" spans="1:15">
      <c r="A341" s="21"/>
      <c r="B341" s="21"/>
      <c r="C341" s="23" t="s">
        <v>567</v>
      </c>
      <c r="D341" s="19" t="s">
        <v>30</v>
      </c>
      <c r="E341" s="19" t="s">
        <v>568</v>
      </c>
      <c r="F341" s="19" t="s">
        <v>54</v>
      </c>
      <c r="G341" s="19" t="s">
        <v>569</v>
      </c>
      <c r="H341" s="24"/>
      <c r="I341" s="3"/>
      <c r="J341" s="3"/>
      <c r="K341" s="3"/>
      <c r="L341" s="3"/>
      <c r="M341" s="3"/>
      <c r="N341" s="3"/>
      <c r="O341" s="3"/>
    </row>
    <row r="342" s="4" customFormat="1" ht="41" customHeight="1" spans="1:8">
      <c r="A342" s="35"/>
      <c r="B342" s="31"/>
      <c r="C342" s="28" t="s">
        <v>570</v>
      </c>
      <c r="D342" s="29" t="s">
        <v>30</v>
      </c>
      <c r="E342" s="29" t="s">
        <v>48</v>
      </c>
      <c r="F342" s="29" t="s">
        <v>49</v>
      </c>
      <c r="G342" s="29" t="s">
        <v>571</v>
      </c>
      <c r="H342" s="33"/>
    </row>
    <row r="343" s="4" customFormat="1" ht="43" customHeight="1" spans="1:8">
      <c r="A343" s="14">
        <v>71</v>
      </c>
      <c r="B343" s="54" t="s">
        <v>572</v>
      </c>
      <c r="C343" s="28" t="s">
        <v>573</v>
      </c>
      <c r="D343" s="29" t="s">
        <v>16</v>
      </c>
      <c r="E343" s="29" t="s">
        <v>48</v>
      </c>
      <c r="F343" s="29" t="s">
        <v>49</v>
      </c>
      <c r="G343" s="29" t="s">
        <v>227</v>
      </c>
      <c r="H343" s="33"/>
    </row>
    <row r="344" s="3" customFormat="1" ht="42" customHeight="1" spans="1:9">
      <c r="A344" s="21"/>
      <c r="B344" s="21"/>
      <c r="C344" s="23" t="s">
        <v>574</v>
      </c>
      <c r="D344" s="19" t="s">
        <v>16</v>
      </c>
      <c r="E344" s="19" t="s">
        <v>351</v>
      </c>
      <c r="F344" s="27" t="s">
        <v>352</v>
      </c>
      <c r="G344" s="19" t="s">
        <v>353</v>
      </c>
      <c r="H344" s="24"/>
      <c r="I344" s="47"/>
    </row>
    <row r="345" s="2" customFormat="1" ht="54" customHeight="1" spans="1:15">
      <c r="A345" s="35"/>
      <c r="B345" s="35"/>
      <c r="C345" s="39" t="s">
        <v>301</v>
      </c>
      <c r="D345" s="19" t="s">
        <v>16</v>
      </c>
      <c r="E345" s="19" t="s">
        <v>27</v>
      </c>
      <c r="F345" s="27" t="s">
        <v>18</v>
      </c>
      <c r="G345" s="19" t="s">
        <v>19</v>
      </c>
      <c r="H345" s="24" t="s">
        <v>28</v>
      </c>
      <c r="I345" s="3"/>
      <c r="J345" s="3"/>
      <c r="K345" s="3"/>
      <c r="L345" s="3"/>
      <c r="M345" s="3"/>
      <c r="N345" s="3"/>
      <c r="O345" s="3"/>
    </row>
    <row r="346" s="4" customFormat="1" ht="24" spans="1:8">
      <c r="A346" s="14">
        <v>72</v>
      </c>
      <c r="B346" s="45" t="s">
        <v>575</v>
      </c>
      <c r="C346" s="29" t="s">
        <v>576</v>
      </c>
      <c r="D346" s="29" t="s">
        <v>30</v>
      </c>
      <c r="E346" s="29" t="s">
        <v>48</v>
      </c>
      <c r="F346" s="29" t="s">
        <v>49</v>
      </c>
      <c r="G346" s="29" t="s">
        <v>227</v>
      </c>
      <c r="H346" s="33"/>
    </row>
    <row r="347" s="2" customFormat="1" ht="24" spans="1:15">
      <c r="A347" s="21"/>
      <c r="B347" s="90"/>
      <c r="C347" s="50" t="s">
        <v>577</v>
      </c>
      <c r="D347" s="19" t="s">
        <v>30</v>
      </c>
      <c r="E347" s="29" t="s">
        <v>278</v>
      </c>
      <c r="F347" s="29" t="s">
        <v>32</v>
      </c>
      <c r="G347" s="29" t="s">
        <v>279</v>
      </c>
      <c r="H347" s="33" t="s">
        <v>280</v>
      </c>
      <c r="I347" s="3"/>
      <c r="J347" s="3"/>
      <c r="K347" s="3"/>
      <c r="L347" s="3"/>
      <c r="M347" s="3"/>
      <c r="N347" s="3"/>
      <c r="O347" s="3"/>
    </row>
    <row r="348" s="2" customFormat="1" ht="24" spans="1:15">
      <c r="A348" s="35"/>
      <c r="B348" s="91"/>
      <c r="C348" s="29" t="s">
        <v>577</v>
      </c>
      <c r="D348" s="19" t="s">
        <v>30</v>
      </c>
      <c r="E348" s="29" t="s">
        <v>278</v>
      </c>
      <c r="F348" s="29" t="s">
        <v>32</v>
      </c>
      <c r="G348" s="29" t="s">
        <v>166</v>
      </c>
      <c r="H348" s="33" t="s">
        <v>280</v>
      </c>
      <c r="I348" s="3"/>
      <c r="J348" s="3"/>
      <c r="K348" s="3"/>
      <c r="L348" s="3"/>
      <c r="M348" s="3"/>
      <c r="N348" s="3"/>
      <c r="O348" s="3"/>
    </row>
    <row r="349" s="2" customFormat="1" ht="24" spans="1:15">
      <c r="A349" s="14">
        <v>73</v>
      </c>
      <c r="B349" s="54" t="s">
        <v>578</v>
      </c>
      <c r="C349" s="28" t="s">
        <v>578</v>
      </c>
      <c r="D349" s="29" t="s">
        <v>16</v>
      </c>
      <c r="E349" s="29" t="s">
        <v>579</v>
      </c>
      <c r="F349" s="29" t="s">
        <v>83</v>
      </c>
      <c r="G349" s="29" t="s">
        <v>38</v>
      </c>
      <c r="H349" s="33"/>
      <c r="I349" s="3"/>
      <c r="J349" s="3"/>
      <c r="K349" s="3"/>
      <c r="L349" s="3"/>
      <c r="M349" s="3"/>
      <c r="N349" s="3"/>
      <c r="O349" s="3"/>
    </row>
    <row r="350" s="4" customFormat="1" ht="38" customHeight="1" spans="1:9">
      <c r="A350" s="21"/>
      <c r="B350" s="21"/>
      <c r="C350" s="28" t="s">
        <v>580</v>
      </c>
      <c r="D350" s="29" t="s">
        <v>16</v>
      </c>
      <c r="E350" s="29" t="s">
        <v>48</v>
      </c>
      <c r="F350" s="29" t="s">
        <v>49</v>
      </c>
      <c r="G350" s="29" t="s">
        <v>581</v>
      </c>
      <c r="H350" s="33"/>
      <c r="I350" s="73"/>
    </row>
    <row r="351" s="2" customFormat="1" ht="39.95" customHeight="1" spans="1:15">
      <c r="A351" s="35"/>
      <c r="B351" s="35"/>
      <c r="C351" s="23" t="s">
        <v>580</v>
      </c>
      <c r="D351" s="19" t="s">
        <v>16</v>
      </c>
      <c r="E351" s="19" t="s">
        <v>17</v>
      </c>
      <c r="F351" s="19" t="s">
        <v>18</v>
      </c>
      <c r="G351" s="19" t="s">
        <v>19</v>
      </c>
      <c r="H351" s="24"/>
      <c r="I351" s="47"/>
      <c r="J351" s="3"/>
      <c r="K351" s="3"/>
      <c r="L351" s="3"/>
      <c r="M351" s="3"/>
      <c r="N351" s="3"/>
      <c r="O351" s="3"/>
    </row>
    <row r="352" s="2" customFormat="1" ht="39.95" customHeight="1" spans="1:15">
      <c r="A352" s="14">
        <v>74</v>
      </c>
      <c r="B352" s="14" t="s">
        <v>582</v>
      </c>
      <c r="C352" s="23" t="s">
        <v>583</v>
      </c>
      <c r="D352" s="19" t="s">
        <v>16</v>
      </c>
      <c r="E352" s="19" t="s">
        <v>17</v>
      </c>
      <c r="F352" s="19" t="s">
        <v>18</v>
      </c>
      <c r="G352" s="19" t="s">
        <v>19</v>
      </c>
      <c r="H352" s="24"/>
      <c r="I352" s="47"/>
      <c r="J352" s="3"/>
      <c r="K352" s="3"/>
      <c r="L352" s="3"/>
      <c r="M352" s="3"/>
      <c r="N352" s="3"/>
      <c r="O352" s="3"/>
    </row>
    <row r="353" s="2" customFormat="1" ht="39.95" customHeight="1" spans="1:15">
      <c r="A353" s="21"/>
      <c r="B353" s="21"/>
      <c r="C353" s="23" t="s">
        <v>584</v>
      </c>
      <c r="D353" s="19" t="s">
        <v>16</v>
      </c>
      <c r="E353" s="19" t="s">
        <v>17</v>
      </c>
      <c r="F353" s="19" t="s">
        <v>18</v>
      </c>
      <c r="G353" s="19" t="s">
        <v>19</v>
      </c>
      <c r="H353" s="24"/>
      <c r="I353" s="47"/>
      <c r="J353" s="3"/>
      <c r="K353" s="3"/>
      <c r="L353" s="3"/>
      <c r="M353" s="3"/>
      <c r="N353" s="3"/>
      <c r="O353" s="3"/>
    </row>
    <row r="354" s="4" customFormat="1" ht="37" customHeight="1" spans="1:8">
      <c r="A354" s="35"/>
      <c r="B354" s="31"/>
      <c r="C354" s="28" t="s">
        <v>585</v>
      </c>
      <c r="D354" s="29" t="s">
        <v>16</v>
      </c>
      <c r="E354" s="29" t="s">
        <v>48</v>
      </c>
      <c r="F354" s="29" t="s">
        <v>49</v>
      </c>
      <c r="G354" s="29" t="s">
        <v>535</v>
      </c>
      <c r="H354" s="33"/>
    </row>
    <row r="355" s="2" customFormat="1" ht="39.95" customHeight="1" spans="1:15">
      <c r="A355" s="14">
        <v>75</v>
      </c>
      <c r="B355" s="14" t="s">
        <v>586</v>
      </c>
      <c r="C355" s="23" t="s">
        <v>586</v>
      </c>
      <c r="D355" s="19" t="s">
        <v>150</v>
      </c>
      <c r="E355" s="19" t="s">
        <v>587</v>
      </c>
      <c r="F355" s="19" t="s">
        <v>37</v>
      </c>
      <c r="G355" s="19" t="s">
        <v>38</v>
      </c>
      <c r="H355" s="24"/>
      <c r="I355" s="47"/>
      <c r="J355" s="3"/>
      <c r="K355" s="3"/>
      <c r="L355" s="3"/>
      <c r="M355" s="3"/>
      <c r="N355" s="3"/>
      <c r="O355" s="3"/>
    </row>
    <row r="356" s="2" customFormat="1" ht="39.95" customHeight="1" spans="1:15">
      <c r="A356" s="21"/>
      <c r="B356" s="21"/>
      <c r="C356" s="23" t="s">
        <v>586</v>
      </c>
      <c r="D356" s="19" t="s">
        <v>150</v>
      </c>
      <c r="E356" s="19" t="s">
        <v>588</v>
      </c>
      <c r="F356" s="19" t="s">
        <v>37</v>
      </c>
      <c r="G356" s="19" t="s">
        <v>38</v>
      </c>
      <c r="H356" s="24"/>
      <c r="I356" s="47"/>
      <c r="J356" s="3"/>
      <c r="K356" s="3"/>
      <c r="L356" s="3"/>
      <c r="M356" s="3"/>
      <c r="N356" s="3"/>
      <c r="O356" s="3"/>
    </row>
    <row r="357" s="4" customFormat="1" ht="24" spans="1:8">
      <c r="A357" s="35"/>
      <c r="B357" s="31"/>
      <c r="C357" s="28" t="s">
        <v>589</v>
      </c>
      <c r="D357" s="29" t="s">
        <v>150</v>
      </c>
      <c r="E357" s="29" t="s">
        <v>48</v>
      </c>
      <c r="F357" s="29" t="s">
        <v>49</v>
      </c>
      <c r="G357" s="29" t="s">
        <v>590</v>
      </c>
      <c r="H357" s="33"/>
    </row>
    <row r="358" s="2" customFormat="1" ht="39.95" customHeight="1" spans="1:15">
      <c r="A358" s="14">
        <v>76</v>
      </c>
      <c r="B358" s="14" t="s">
        <v>591</v>
      </c>
      <c r="C358" s="23" t="s">
        <v>592</v>
      </c>
      <c r="D358" s="19" t="s">
        <v>16</v>
      </c>
      <c r="E358" s="19" t="s">
        <v>17</v>
      </c>
      <c r="F358" s="19" t="s">
        <v>18</v>
      </c>
      <c r="G358" s="19" t="s">
        <v>19</v>
      </c>
      <c r="H358" s="84" t="s">
        <v>593</v>
      </c>
      <c r="I358" s="47"/>
      <c r="J358" s="3"/>
      <c r="K358" s="3"/>
      <c r="L358" s="3"/>
      <c r="M358" s="3"/>
      <c r="N358" s="3"/>
      <c r="O358" s="3"/>
    </row>
    <row r="359" s="2" customFormat="1" ht="27" spans="1:15">
      <c r="A359" s="21"/>
      <c r="B359" s="21"/>
      <c r="C359" s="26" t="s">
        <v>594</v>
      </c>
      <c r="D359" s="19" t="s">
        <v>16</v>
      </c>
      <c r="E359" s="19" t="s">
        <v>27</v>
      </c>
      <c r="F359" s="27" t="s">
        <v>18</v>
      </c>
      <c r="G359" s="19" t="s">
        <v>19</v>
      </c>
      <c r="H359" s="24" t="s">
        <v>28</v>
      </c>
      <c r="I359" s="3"/>
      <c r="J359" s="3"/>
      <c r="K359" s="3"/>
      <c r="L359" s="3"/>
      <c r="M359" s="3"/>
      <c r="N359" s="3"/>
      <c r="O359" s="3"/>
    </row>
    <row r="360" s="4" customFormat="1" ht="24" spans="1:8">
      <c r="A360" s="35"/>
      <c r="B360" s="31"/>
      <c r="C360" s="28" t="s">
        <v>595</v>
      </c>
      <c r="D360" s="29" t="s">
        <v>16</v>
      </c>
      <c r="E360" s="29" t="s">
        <v>48</v>
      </c>
      <c r="F360" s="29" t="s">
        <v>49</v>
      </c>
      <c r="G360" s="78" t="s">
        <v>596</v>
      </c>
      <c r="H360" s="79"/>
    </row>
    <row r="361" s="4" customFormat="1" ht="24" spans="1:8">
      <c r="A361" s="14">
        <v>77</v>
      </c>
      <c r="B361" s="54" t="s">
        <v>597</v>
      </c>
      <c r="C361" s="28" t="s">
        <v>598</v>
      </c>
      <c r="D361" s="29" t="s">
        <v>16</v>
      </c>
      <c r="E361" s="29" t="s">
        <v>48</v>
      </c>
      <c r="F361" s="29" t="s">
        <v>49</v>
      </c>
      <c r="G361" s="29" t="s">
        <v>129</v>
      </c>
      <c r="H361" s="33"/>
    </row>
    <row r="362" s="2" customFormat="1" ht="39.95" customHeight="1" spans="1:15">
      <c r="A362" s="21"/>
      <c r="B362" s="21"/>
      <c r="C362" s="23" t="s">
        <v>599</v>
      </c>
      <c r="D362" s="19" t="s">
        <v>16</v>
      </c>
      <c r="E362" s="19" t="s">
        <v>17</v>
      </c>
      <c r="F362" s="19" t="s">
        <v>18</v>
      </c>
      <c r="G362" s="19" t="s">
        <v>19</v>
      </c>
      <c r="H362" s="24"/>
      <c r="I362" s="47"/>
      <c r="J362" s="3"/>
      <c r="K362" s="3"/>
      <c r="L362" s="3"/>
      <c r="M362" s="3"/>
      <c r="N362" s="3"/>
      <c r="O362" s="3"/>
    </row>
    <row r="363" s="2" customFormat="1" ht="36" spans="1:15">
      <c r="A363" s="35"/>
      <c r="B363" s="35"/>
      <c r="C363" s="39" t="s">
        <v>598</v>
      </c>
      <c r="D363" s="19" t="s">
        <v>16</v>
      </c>
      <c r="E363" s="19" t="s">
        <v>113</v>
      </c>
      <c r="F363" s="19" t="s">
        <v>18</v>
      </c>
      <c r="G363" s="19" t="s">
        <v>19</v>
      </c>
      <c r="H363" s="24"/>
      <c r="I363" s="3"/>
      <c r="J363" s="3"/>
      <c r="K363" s="3"/>
      <c r="L363" s="3"/>
      <c r="M363" s="3"/>
      <c r="N363" s="3"/>
      <c r="O363" s="3"/>
    </row>
    <row r="364" s="2" customFormat="1" ht="39.95" customHeight="1" spans="1:15">
      <c r="A364" s="14">
        <v>78</v>
      </c>
      <c r="B364" s="14" t="s">
        <v>600</v>
      </c>
      <c r="C364" s="23" t="s">
        <v>601</v>
      </c>
      <c r="D364" s="19" t="s">
        <v>16</v>
      </c>
      <c r="E364" s="19" t="s">
        <v>17</v>
      </c>
      <c r="F364" s="19" t="s">
        <v>18</v>
      </c>
      <c r="G364" s="19" t="s">
        <v>19</v>
      </c>
      <c r="H364" s="24"/>
      <c r="I364" s="47"/>
      <c r="J364" s="3"/>
      <c r="K364" s="3"/>
      <c r="L364" s="3"/>
      <c r="M364" s="3"/>
      <c r="N364" s="3"/>
      <c r="O364" s="3"/>
    </row>
    <row r="365" s="2" customFormat="1" ht="24" spans="1:15">
      <c r="A365" s="21"/>
      <c r="B365" s="21"/>
      <c r="C365" s="23" t="s">
        <v>602</v>
      </c>
      <c r="D365" s="19" t="s">
        <v>16</v>
      </c>
      <c r="E365" s="19" t="s">
        <v>21</v>
      </c>
      <c r="F365" s="19" t="s">
        <v>18</v>
      </c>
      <c r="G365" s="19" t="s">
        <v>19</v>
      </c>
      <c r="H365" s="24"/>
      <c r="I365" s="3"/>
      <c r="J365" s="3"/>
      <c r="K365" s="3"/>
      <c r="L365" s="3"/>
      <c r="M365" s="3"/>
      <c r="N365" s="3"/>
      <c r="O365" s="3"/>
    </row>
    <row r="366" s="4" customFormat="1" ht="40" customHeight="1" spans="1:9">
      <c r="A366" s="35"/>
      <c r="B366" s="31"/>
      <c r="C366" s="28" t="s">
        <v>136</v>
      </c>
      <c r="D366" s="29" t="s">
        <v>16</v>
      </c>
      <c r="E366" s="29" t="s">
        <v>48</v>
      </c>
      <c r="F366" s="29" t="s">
        <v>49</v>
      </c>
      <c r="G366" s="29" t="s">
        <v>100</v>
      </c>
      <c r="H366" s="33"/>
      <c r="I366" s="73"/>
    </row>
    <row r="367" s="2" customFormat="1" ht="36" spans="1:15">
      <c r="A367" s="14">
        <v>79</v>
      </c>
      <c r="B367" s="14" t="s">
        <v>603</v>
      </c>
      <c r="C367" s="23" t="s">
        <v>604</v>
      </c>
      <c r="D367" s="19" t="s">
        <v>16</v>
      </c>
      <c r="E367" s="19" t="s">
        <v>25</v>
      </c>
      <c r="F367" s="19" t="s">
        <v>18</v>
      </c>
      <c r="G367" s="19" t="s">
        <v>19</v>
      </c>
      <c r="H367" s="24"/>
      <c r="I367" s="3"/>
      <c r="J367" s="3"/>
      <c r="K367" s="3"/>
      <c r="L367" s="3"/>
      <c r="M367" s="3"/>
      <c r="N367" s="3"/>
      <c r="O367" s="3"/>
    </row>
    <row r="368" s="2" customFormat="1" ht="36" spans="1:15">
      <c r="A368" s="21"/>
      <c r="B368" s="21"/>
      <c r="C368" s="39" t="s">
        <v>342</v>
      </c>
      <c r="D368" s="19" t="s">
        <v>16</v>
      </c>
      <c r="E368" s="19" t="s">
        <v>113</v>
      </c>
      <c r="F368" s="19" t="s">
        <v>18</v>
      </c>
      <c r="G368" s="19" t="s">
        <v>19</v>
      </c>
      <c r="H368" s="24"/>
      <c r="I368" s="3"/>
      <c r="J368" s="3"/>
      <c r="K368" s="3"/>
      <c r="L368" s="3"/>
      <c r="M368" s="3"/>
      <c r="N368" s="3"/>
      <c r="O368" s="3"/>
    </row>
    <row r="369" s="4" customFormat="1" ht="38" customHeight="1" spans="1:8">
      <c r="A369" s="35"/>
      <c r="B369" s="31"/>
      <c r="C369" s="28" t="s">
        <v>342</v>
      </c>
      <c r="D369" s="29" t="s">
        <v>16</v>
      </c>
      <c r="E369" s="29" t="s">
        <v>48</v>
      </c>
      <c r="F369" s="29" t="s">
        <v>49</v>
      </c>
      <c r="G369" s="29" t="s">
        <v>275</v>
      </c>
      <c r="H369" s="33"/>
    </row>
    <row r="370" s="2" customFormat="1" ht="53" customHeight="1" spans="1:15">
      <c r="A370" s="14">
        <v>80</v>
      </c>
      <c r="B370" s="14" t="s">
        <v>605</v>
      </c>
      <c r="C370" s="23" t="s">
        <v>606</v>
      </c>
      <c r="D370" s="19" t="s">
        <v>30</v>
      </c>
      <c r="E370" s="19" t="s">
        <v>291</v>
      </c>
      <c r="F370" s="19" t="s">
        <v>32</v>
      </c>
      <c r="G370" s="19" t="s">
        <v>14</v>
      </c>
      <c r="H370" s="24"/>
      <c r="I370" s="3"/>
      <c r="J370" s="3"/>
      <c r="K370" s="3"/>
      <c r="L370" s="3"/>
      <c r="M370" s="3"/>
      <c r="N370" s="3"/>
      <c r="O370" s="3"/>
    </row>
    <row r="371" s="4" customFormat="1" ht="24" spans="1:8">
      <c r="A371" s="35"/>
      <c r="B371" s="31"/>
      <c r="C371" s="28" t="s">
        <v>607</v>
      </c>
      <c r="D371" s="29" t="s">
        <v>30</v>
      </c>
      <c r="E371" s="29" t="s">
        <v>48</v>
      </c>
      <c r="F371" s="29" t="s">
        <v>49</v>
      </c>
      <c r="G371" s="29" t="s">
        <v>424</v>
      </c>
      <c r="H371" s="33"/>
    </row>
    <row r="372" s="2" customFormat="1" ht="24" spans="1:15">
      <c r="A372" s="14">
        <v>81</v>
      </c>
      <c r="B372" s="14" t="s">
        <v>608</v>
      </c>
      <c r="C372" s="23" t="s">
        <v>609</v>
      </c>
      <c r="D372" s="29" t="s">
        <v>30</v>
      </c>
      <c r="E372" s="19" t="s">
        <v>303</v>
      </c>
      <c r="F372" s="27" t="s">
        <v>74</v>
      </c>
      <c r="G372" s="19" t="s">
        <v>304</v>
      </c>
      <c r="H372" s="24"/>
      <c r="I372" s="3"/>
      <c r="J372" s="3"/>
      <c r="K372" s="3"/>
      <c r="L372" s="3"/>
      <c r="M372" s="3"/>
      <c r="N372" s="3"/>
      <c r="O372" s="3"/>
    </row>
    <row r="373" s="4" customFormat="1" ht="24" spans="1:8">
      <c r="A373" s="35"/>
      <c r="B373" s="31"/>
      <c r="C373" s="28" t="s">
        <v>610</v>
      </c>
      <c r="D373" s="29" t="s">
        <v>416</v>
      </c>
      <c r="E373" s="29" t="s">
        <v>48</v>
      </c>
      <c r="F373" s="29" t="s">
        <v>49</v>
      </c>
      <c r="G373" s="29" t="s">
        <v>611</v>
      </c>
      <c r="H373" s="33"/>
    </row>
    <row r="374" s="2" customFormat="1" ht="24" spans="1:15">
      <c r="A374" s="14">
        <v>82</v>
      </c>
      <c r="B374" s="94" t="s">
        <v>612</v>
      </c>
      <c r="C374" s="72" t="s">
        <v>612</v>
      </c>
      <c r="D374" s="50" t="s">
        <v>150</v>
      </c>
      <c r="E374" s="72" t="s">
        <v>613</v>
      </c>
      <c r="F374" s="29" t="s">
        <v>83</v>
      </c>
      <c r="G374" s="29" t="s">
        <v>486</v>
      </c>
      <c r="H374" s="33"/>
      <c r="I374" s="3"/>
      <c r="J374" s="3"/>
      <c r="K374" s="3"/>
      <c r="L374" s="3"/>
      <c r="M374" s="3"/>
      <c r="N374" s="3"/>
      <c r="O374" s="3"/>
    </row>
    <row r="375" s="4" customFormat="1" ht="24" spans="1:8">
      <c r="A375" s="35"/>
      <c r="B375" s="95"/>
      <c r="C375" s="29" t="s">
        <v>614</v>
      </c>
      <c r="D375" s="29" t="s">
        <v>150</v>
      </c>
      <c r="E375" s="29" t="s">
        <v>48</v>
      </c>
      <c r="F375" s="29" t="s">
        <v>49</v>
      </c>
      <c r="G375" s="29" t="s">
        <v>202</v>
      </c>
      <c r="H375" s="33"/>
    </row>
    <row r="376" s="2" customFormat="1" ht="24" spans="1:15">
      <c r="A376" s="14">
        <v>83</v>
      </c>
      <c r="B376" s="14" t="s">
        <v>615</v>
      </c>
      <c r="C376" s="23" t="s">
        <v>616</v>
      </c>
      <c r="D376" s="19" t="s">
        <v>16</v>
      </c>
      <c r="E376" s="19" t="s">
        <v>617</v>
      </c>
      <c r="F376" s="19" t="s">
        <v>18</v>
      </c>
      <c r="G376" s="19" t="s">
        <v>19</v>
      </c>
      <c r="H376" s="24"/>
      <c r="I376" s="3"/>
      <c r="J376" s="3"/>
      <c r="K376" s="3"/>
      <c r="L376" s="3"/>
      <c r="M376" s="3"/>
      <c r="N376" s="3"/>
      <c r="O376" s="3"/>
    </row>
    <row r="377" s="4" customFormat="1" ht="24" spans="1:8">
      <c r="A377" s="35"/>
      <c r="B377" s="31"/>
      <c r="C377" s="28" t="s">
        <v>136</v>
      </c>
      <c r="D377" s="29" t="s">
        <v>16</v>
      </c>
      <c r="E377" s="29" t="s">
        <v>48</v>
      </c>
      <c r="F377" s="29" t="s">
        <v>49</v>
      </c>
      <c r="G377" s="29" t="s">
        <v>155</v>
      </c>
      <c r="H377" s="33"/>
    </row>
    <row r="378" s="2" customFormat="1" ht="42" customHeight="1" spans="1:15">
      <c r="A378" s="14">
        <v>84</v>
      </c>
      <c r="B378" s="14" t="s">
        <v>618</v>
      </c>
      <c r="C378" s="23" t="s">
        <v>619</v>
      </c>
      <c r="D378" s="19" t="s">
        <v>620</v>
      </c>
      <c r="E378" s="19" t="s">
        <v>621</v>
      </c>
      <c r="F378" s="27" t="s">
        <v>622</v>
      </c>
      <c r="G378" s="19" t="s">
        <v>304</v>
      </c>
      <c r="H378" s="24"/>
      <c r="I378" s="47"/>
      <c r="J378" s="3"/>
      <c r="K378" s="3"/>
      <c r="L378" s="3"/>
      <c r="M378" s="3"/>
      <c r="N378" s="3"/>
      <c r="O378" s="3"/>
    </row>
    <row r="379" s="4" customFormat="1" ht="24" spans="1:8">
      <c r="A379" s="35"/>
      <c r="B379" s="31"/>
      <c r="C379" s="28" t="s">
        <v>623</v>
      </c>
      <c r="D379" s="29" t="s">
        <v>416</v>
      </c>
      <c r="E379" s="29" t="s">
        <v>48</v>
      </c>
      <c r="F379" s="29" t="s">
        <v>49</v>
      </c>
      <c r="G379" s="29" t="s">
        <v>77</v>
      </c>
      <c r="H379" s="33"/>
    </row>
    <row r="380" s="2" customFormat="1" ht="236" customHeight="1" spans="1:15">
      <c r="A380" s="14">
        <v>85</v>
      </c>
      <c r="B380" s="14" t="s">
        <v>624</v>
      </c>
      <c r="C380" s="23" t="s">
        <v>625</v>
      </c>
      <c r="D380" s="19" t="s">
        <v>416</v>
      </c>
      <c r="E380" s="96" t="s">
        <v>626</v>
      </c>
      <c r="F380" s="19" t="s">
        <v>622</v>
      </c>
      <c r="G380" s="97" t="s">
        <v>627</v>
      </c>
      <c r="H380" s="24"/>
      <c r="I380" s="47"/>
      <c r="J380" s="3"/>
      <c r="K380" s="3"/>
      <c r="L380" s="3"/>
      <c r="M380" s="3"/>
      <c r="N380" s="3"/>
      <c r="O380" s="3"/>
    </row>
    <row r="381" s="4" customFormat="1" ht="24" spans="1:8">
      <c r="A381" s="35"/>
      <c r="B381" s="31"/>
      <c r="C381" s="28" t="s">
        <v>628</v>
      </c>
      <c r="D381" s="29" t="s">
        <v>416</v>
      </c>
      <c r="E381" s="29" t="s">
        <v>48</v>
      </c>
      <c r="F381" s="29" t="s">
        <v>49</v>
      </c>
      <c r="G381" s="29" t="s">
        <v>424</v>
      </c>
      <c r="H381" s="33"/>
    </row>
    <row r="382" s="2" customFormat="1" ht="39.95" customHeight="1" spans="1:15">
      <c r="A382" s="14">
        <v>86</v>
      </c>
      <c r="B382" s="14" t="s">
        <v>629</v>
      </c>
      <c r="C382" s="23" t="s">
        <v>630</v>
      </c>
      <c r="D382" s="19" t="s">
        <v>16</v>
      </c>
      <c r="E382" s="19" t="s">
        <v>17</v>
      </c>
      <c r="F382" s="19" t="s">
        <v>18</v>
      </c>
      <c r="G382" s="19" t="s">
        <v>19</v>
      </c>
      <c r="H382" s="24"/>
      <c r="I382" s="47"/>
      <c r="J382" s="3"/>
      <c r="K382" s="3"/>
      <c r="L382" s="3"/>
      <c r="M382" s="3"/>
      <c r="N382" s="3"/>
      <c r="O382" s="3"/>
    </row>
    <row r="383" s="4" customFormat="1" ht="38" customHeight="1" spans="1:9">
      <c r="A383" s="35"/>
      <c r="B383" s="31"/>
      <c r="C383" s="28" t="s">
        <v>630</v>
      </c>
      <c r="D383" s="29" t="s">
        <v>16</v>
      </c>
      <c r="E383" s="29" t="s">
        <v>48</v>
      </c>
      <c r="F383" s="29" t="s">
        <v>49</v>
      </c>
      <c r="G383" s="29" t="s">
        <v>631</v>
      </c>
      <c r="H383" s="33"/>
      <c r="I383" s="73"/>
    </row>
    <row r="384" s="5" customFormat="1" ht="24" spans="1:8">
      <c r="A384" s="14">
        <v>87</v>
      </c>
      <c r="B384" s="58" t="s">
        <v>632</v>
      </c>
      <c r="C384" s="50" t="s">
        <v>632</v>
      </c>
      <c r="D384" s="50" t="s">
        <v>150</v>
      </c>
      <c r="E384" s="29" t="s">
        <v>48</v>
      </c>
      <c r="F384" s="29" t="s">
        <v>49</v>
      </c>
      <c r="G384" s="45" t="s">
        <v>197</v>
      </c>
      <c r="H384" s="51"/>
    </row>
    <row r="385" s="4" customFormat="1" ht="24" spans="1:8">
      <c r="A385" s="35"/>
      <c r="B385" s="93"/>
      <c r="C385" s="29" t="s">
        <v>633</v>
      </c>
      <c r="D385" s="29" t="s">
        <v>150</v>
      </c>
      <c r="E385" s="29" t="s">
        <v>48</v>
      </c>
      <c r="F385" s="29" t="s">
        <v>49</v>
      </c>
      <c r="G385" s="29" t="s">
        <v>137</v>
      </c>
      <c r="H385" s="33"/>
    </row>
    <row r="386" s="4" customFormat="1" ht="24" spans="1:8">
      <c r="A386" s="14">
        <v>88</v>
      </c>
      <c r="B386" s="54" t="s">
        <v>634</v>
      </c>
      <c r="C386" s="28" t="s">
        <v>635</v>
      </c>
      <c r="D386" s="29" t="s">
        <v>416</v>
      </c>
      <c r="E386" s="29" t="s">
        <v>48</v>
      </c>
      <c r="F386" s="29" t="s">
        <v>49</v>
      </c>
      <c r="G386" s="29" t="s">
        <v>596</v>
      </c>
      <c r="H386" s="79"/>
    </row>
    <row r="387" s="2" customFormat="1" ht="39.95" customHeight="1" spans="1:15">
      <c r="A387" s="35"/>
      <c r="B387" s="35"/>
      <c r="C387" s="23" t="s">
        <v>634</v>
      </c>
      <c r="D387" s="19" t="s">
        <v>416</v>
      </c>
      <c r="E387" s="19" t="s">
        <v>417</v>
      </c>
      <c r="F387" s="19" t="s">
        <v>418</v>
      </c>
      <c r="G387" s="19" t="s">
        <v>419</v>
      </c>
      <c r="H387" s="24"/>
      <c r="I387" s="47"/>
      <c r="J387" s="3"/>
      <c r="K387" s="3"/>
      <c r="L387" s="3"/>
      <c r="M387" s="3"/>
      <c r="N387" s="3"/>
      <c r="O387" s="3"/>
    </row>
    <row r="388" s="2" customFormat="1" ht="24" spans="1:15">
      <c r="A388" s="14">
        <v>89</v>
      </c>
      <c r="B388" s="14" t="s">
        <v>636</v>
      </c>
      <c r="C388" s="23" t="s">
        <v>637</v>
      </c>
      <c r="D388" s="19" t="s">
        <v>16</v>
      </c>
      <c r="E388" s="19" t="s">
        <v>347</v>
      </c>
      <c r="F388" s="19" t="s">
        <v>348</v>
      </c>
      <c r="G388" s="19" t="s">
        <v>19</v>
      </c>
      <c r="H388" s="24"/>
      <c r="I388" s="3"/>
      <c r="J388" s="3"/>
      <c r="K388" s="3"/>
      <c r="L388" s="3"/>
      <c r="M388" s="3"/>
      <c r="N388" s="3"/>
      <c r="O388" s="3"/>
    </row>
    <row r="389" s="4" customFormat="1" ht="24" spans="1:8">
      <c r="A389" s="35"/>
      <c r="B389" s="31"/>
      <c r="C389" s="28" t="s">
        <v>638</v>
      </c>
      <c r="D389" s="29" t="s">
        <v>16</v>
      </c>
      <c r="E389" s="29" t="s">
        <v>48</v>
      </c>
      <c r="F389" s="29" t="s">
        <v>49</v>
      </c>
      <c r="G389" s="29" t="s">
        <v>227</v>
      </c>
      <c r="H389" s="33"/>
    </row>
    <row r="390" s="2" customFormat="1" ht="24" spans="1:15">
      <c r="A390" s="14">
        <v>90</v>
      </c>
      <c r="B390" s="14" t="s">
        <v>639</v>
      </c>
      <c r="C390" s="23" t="s">
        <v>72</v>
      </c>
      <c r="D390" s="19" t="s">
        <v>30</v>
      </c>
      <c r="E390" s="19" t="s">
        <v>73</v>
      </c>
      <c r="F390" s="19" t="s">
        <v>74</v>
      </c>
      <c r="G390" s="19" t="s">
        <v>640</v>
      </c>
      <c r="H390" s="24"/>
      <c r="I390" s="3"/>
      <c r="J390" s="3"/>
      <c r="K390" s="3"/>
      <c r="L390" s="3"/>
      <c r="M390" s="3"/>
      <c r="N390" s="3"/>
      <c r="O390" s="3"/>
    </row>
    <row r="391" s="4" customFormat="1" ht="24" spans="1:8">
      <c r="A391" s="35"/>
      <c r="B391" s="31"/>
      <c r="C391" s="28" t="s">
        <v>641</v>
      </c>
      <c r="D391" s="29" t="s">
        <v>30</v>
      </c>
      <c r="E391" s="29" t="s">
        <v>48</v>
      </c>
      <c r="F391" s="29" t="s">
        <v>49</v>
      </c>
      <c r="G391" s="29" t="s">
        <v>227</v>
      </c>
      <c r="H391" s="33"/>
    </row>
    <row r="392" s="2" customFormat="1" ht="39.95" customHeight="1" spans="1:15">
      <c r="A392" s="14">
        <v>91</v>
      </c>
      <c r="B392" s="14" t="s">
        <v>642</v>
      </c>
      <c r="C392" s="23" t="s">
        <v>643</v>
      </c>
      <c r="D392" s="19" t="s">
        <v>30</v>
      </c>
      <c r="E392" s="34" t="s">
        <v>79</v>
      </c>
      <c r="F392" s="19" t="s">
        <v>13</v>
      </c>
      <c r="G392" s="19" t="s">
        <v>14</v>
      </c>
      <c r="H392" s="24"/>
      <c r="I392" s="47"/>
      <c r="J392" s="3"/>
      <c r="K392" s="3"/>
      <c r="L392" s="3"/>
      <c r="M392" s="3"/>
      <c r="N392" s="3"/>
      <c r="O392" s="3"/>
    </row>
    <row r="393" s="4" customFormat="1" ht="24" spans="1:8">
      <c r="A393" s="35"/>
      <c r="B393" s="31"/>
      <c r="C393" s="28" t="s">
        <v>644</v>
      </c>
      <c r="D393" s="29" t="s">
        <v>30</v>
      </c>
      <c r="E393" s="29" t="s">
        <v>48</v>
      </c>
      <c r="F393" s="29" t="s">
        <v>49</v>
      </c>
      <c r="G393" s="29" t="s">
        <v>137</v>
      </c>
      <c r="H393" s="33"/>
    </row>
    <row r="394" s="2" customFormat="1" ht="24" spans="1:15">
      <c r="A394" s="14">
        <v>92</v>
      </c>
      <c r="B394" s="14" t="s">
        <v>645</v>
      </c>
      <c r="C394" s="19" t="s">
        <v>646</v>
      </c>
      <c r="D394" s="19" t="s">
        <v>16</v>
      </c>
      <c r="E394" s="19" t="s">
        <v>23</v>
      </c>
      <c r="F394" s="19" t="s">
        <v>18</v>
      </c>
      <c r="G394" s="19" t="s">
        <v>19</v>
      </c>
      <c r="H394" s="25"/>
      <c r="I394" s="3"/>
      <c r="J394" s="3"/>
      <c r="K394" s="3"/>
      <c r="L394" s="3"/>
      <c r="M394" s="3"/>
      <c r="N394" s="3"/>
      <c r="O394" s="3"/>
    </row>
    <row r="395" s="2" customFormat="1" ht="37" customHeight="1" spans="1:15">
      <c r="A395" s="35"/>
      <c r="B395" s="35"/>
      <c r="C395" s="19" t="s">
        <v>645</v>
      </c>
      <c r="D395" s="19" t="s">
        <v>16</v>
      </c>
      <c r="E395" s="19" t="s">
        <v>647</v>
      </c>
      <c r="F395" s="19" t="s">
        <v>45</v>
      </c>
      <c r="G395" s="19" t="s">
        <v>264</v>
      </c>
      <c r="H395" s="24"/>
      <c r="I395" s="3"/>
      <c r="J395" s="3"/>
      <c r="K395" s="3"/>
      <c r="L395" s="3"/>
      <c r="M395" s="3"/>
      <c r="N395" s="3"/>
      <c r="O395" s="3"/>
    </row>
    <row r="396" s="2" customFormat="1" ht="30.75" customHeight="1" spans="1:15">
      <c r="A396" s="14">
        <v>93</v>
      </c>
      <c r="B396" s="14" t="s">
        <v>648</v>
      </c>
      <c r="C396" s="19" t="s">
        <v>649</v>
      </c>
      <c r="D396" s="19" t="s">
        <v>30</v>
      </c>
      <c r="E396" s="19" t="s">
        <v>293</v>
      </c>
      <c r="F396" s="29" t="s">
        <v>32</v>
      </c>
      <c r="G396" s="19" t="s">
        <v>294</v>
      </c>
      <c r="H396" s="24"/>
      <c r="I396" s="3"/>
      <c r="J396" s="3"/>
      <c r="K396" s="3"/>
      <c r="L396" s="3"/>
      <c r="M396" s="3"/>
      <c r="N396" s="3"/>
      <c r="O396" s="3"/>
    </row>
    <row r="397" s="2" customFormat="1" ht="24" spans="1:15">
      <c r="A397" s="35"/>
      <c r="B397" s="35"/>
      <c r="C397" s="19" t="s">
        <v>650</v>
      </c>
      <c r="D397" s="19" t="s">
        <v>30</v>
      </c>
      <c r="E397" s="19" t="s">
        <v>293</v>
      </c>
      <c r="F397" s="29" t="s">
        <v>32</v>
      </c>
      <c r="G397" s="19" t="s">
        <v>294</v>
      </c>
      <c r="H397" s="24"/>
      <c r="I397" s="3"/>
      <c r="J397" s="3"/>
      <c r="K397" s="3"/>
      <c r="L397" s="3"/>
      <c r="M397" s="3"/>
      <c r="N397" s="3"/>
      <c r="O397" s="3"/>
    </row>
    <row r="398" s="2" customFormat="1" ht="48" spans="1:15">
      <c r="A398" s="14">
        <v>94</v>
      </c>
      <c r="B398" s="14" t="s">
        <v>651</v>
      </c>
      <c r="C398" s="23" t="s">
        <v>652</v>
      </c>
      <c r="D398" s="19" t="s">
        <v>30</v>
      </c>
      <c r="E398" s="19" t="s">
        <v>296</v>
      </c>
      <c r="F398" s="19" t="s">
        <v>74</v>
      </c>
      <c r="G398" s="19" t="s">
        <v>473</v>
      </c>
      <c r="H398" s="24"/>
      <c r="I398" s="3"/>
      <c r="J398" s="3"/>
      <c r="K398" s="3"/>
      <c r="L398" s="3"/>
      <c r="M398" s="3"/>
      <c r="N398" s="3"/>
      <c r="O398" s="3"/>
    </row>
    <row r="399" s="4" customFormat="1" ht="24" spans="1:8">
      <c r="A399" s="35"/>
      <c r="B399" s="31"/>
      <c r="C399" s="28" t="s">
        <v>653</v>
      </c>
      <c r="D399" s="29" t="s">
        <v>30</v>
      </c>
      <c r="E399" s="29" t="s">
        <v>48</v>
      </c>
      <c r="F399" s="29" t="s">
        <v>49</v>
      </c>
      <c r="G399" s="29" t="s">
        <v>458</v>
      </c>
      <c r="H399" s="33"/>
    </row>
    <row r="400" s="2" customFormat="1" ht="36" spans="1:15">
      <c r="A400" s="74">
        <v>95</v>
      </c>
      <c r="B400" s="15" t="s">
        <v>654</v>
      </c>
      <c r="C400" s="39" t="s">
        <v>655</v>
      </c>
      <c r="D400" s="19" t="s">
        <v>16</v>
      </c>
      <c r="E400" s="19" t="s">
        <v>113</v>
      </c>
      <c r="F400" s="19" t="s">
        <v>18</v>
      </c>
      <c r="G400" s="19" t="s">
        <v>19</v>
      </c>
      <c r="H400" s="24"/>
      <c r="I400" s="3"/>
      <c r="J400" s="3"/>
      <c r="K400" s="3"/>
      <c r="L400" s="3"/>
      <c r="M400" s="3"/>
      <c r="N400" s="3"/>
      <c r="O400" s="3"/>
    </row>
    <row r="401" s="4" customFormat="1" ht="24" spans="1:8">
      <c r="A401" s="75">
        <v>541</v>
      </c>
      <c r="B401" s="32"/>
      <c r="C401" s="28" t="s">
        <v>655</v>
      </c>
      <c r="D401" s="29" t="s">
        <v>16</v>
      </c>
      <c r="E401" s="29" t="s">
        <v>48</v>
      </c>
      <c r="F401" s="29" t="s">
        <v>49</v>
      </c>
      <c r="G401" s="29" t="s">
        <v>129</v>
      </c>
      <c r="H401" s="33"/>
    </row>
    <row r="402" s="2" customFormat="1" ht="36" spans="1:15">
      <c r="A402" s="74">
        <v>96</v>
      </c>
      <c r="B402" s="15" t="s">
        <v>656</v>
      </c>
      <c r="C402" s="39" t="s">
        <v>657</v>
      </c>
      <c r="D402" s="19" t="s">
        <v>16</v>
      </c>
      <c r="E402" s="19" t="s">
        <v>113</v>
      </c>
      <c r="F402" s="19" t="s">
        <v>18</v>
      </c>
      <c r="G402" s="19" t="s">
        <v>19</v>
      </c>
      <c r="H402" s="24"/>
      <c r="I402" s="3"/>
      <c r="J402" s="3"/>
      <c r="K402" s="3"/>
      <c r="L402" s="3"/>
      <c r="M402" s="3"/>
      <c r="N402" s="3"/>
      <c r="O402" s="3"/>
    </row>
    <row r="403" s="4" customFormat="1" ht="24" spans="1:8">
      <c r="A403" s="75">
        <v>554</v>
      </c>
      <c r="B403" s="32"/>
      <c r="C403" s="28" t="s">
        <v>658</v>
      </c>
      <c r="D403" s="29" t="s">
        <v>16</v>
      </c>
      <c r="E403" s="29" t="s">
        <v>48</v>
      </c>
      <c r="F403" s="29" t="s">
        <v>49</v>
      </c>
      <c r="G403" s="29" t="s">
        <v>202</v>
      </c>
      <c r="H403" s="33"/>
    </row>
    <row r="404" s="2" customFormat="1" ht="39.95" customHeight="1" spans="1:15">
      <c r="A404" s="74">
        <v>97</v>
      </c>
      <c r="B404" s="74" t="s">
        <v>659</v>
      </c>
      <c r="C404" s="23" t="s">
        <v>660</v>
      </c>
      <c r="D404" s="19" t="s">
        <v>620</v>
      </c>
      <c r="E404" s="19" t="s">
        <v>661</v>
      </c>
      <c r="F404" s="27" t="s">
        <v>622</v>
      </c>
      <c r="G404" s="19" t="s">
        <v>304</v>
      </c>
      <c r="H404" s="24"/>
      <c r="I404" s="47"/>
      <c r="J404" s="3"/>
      <c r="K404" s="3"/>
      <c r="L404" s="3"/>
      <c r="M404" s="3"/>
      <c r="N404" s="3"/>
      <c r="O404" s="3"/>
    </row>
    <row r="405" s="4" customFormat="1" ht="24" spans="1:8">
      <c r="A405" s="75">
        <v>588</v>
      </c>
      <c r="B405" s="75"/>
      <c r="C405" s="28" t="s">
        <v>662</v>
      </c>
      <c r="D405" s="29" t="s">
        <v>30</v>
      </c>
      <c r="E405" s="29" t="s">
        <v>48</v>
      </c>
      <c r="F405" s="29" t="s">
        <v>49</v>
      </c>
      <c r="G405" s="29" t="s">
        <v>663</v>
      </c>
      <c r="H405" s="33"/>
    </row>
    <row r="406" s="2" customFormat="1" ht="39.95" customHeight="1" spans="1:15">
      <c r="A406" s="14">
        <v>98</v>
      </c>
      <c r="B406" s="14" t="s">
        <v>664</v>
      </c>
      <c r="C406" s="23" t="s">
        <v>602</v>
      </c>
      <c r="D406" s="19" t="s">
        <v>16</v>
      </c>
      <c r="E406" s="19" t="s">
        <v>17</v>
      </c>
      <c r="F406" s="19" t="s">
        <v>18</v>
      </c>
      <c r="G406" s="19" t="s">
        <v>19</v>
      </c>
      <c r="H406" s="84" t="s">
        <v>665</v>
      </c>
      <c r="I406" s="47"/>
      <c r="J406" s="3"/>
      <c r="K406" s="3"/>
      <c r="L406" s="3"/>
      <c r="M406" s="3"/>
      <c r="N406" s="3"/>
      <c r="O406" s="3"/>
    </row>
    <row r="407" s="4" customFormat="1" ht="24" spans="1:8">
      <c r="A407" s="31">
        <v>620</v>
      </c>
      <c r="B407" s="31"/>
      <c r="C407" s="28" t="s">
        <v>666</v>
      </c>
      <c r="D407" s="29" t="s">
        <v>16</v>
      </c>
      <c r="E407" s="29" t="s">
        <v>48</v>
      </c>
      <c r="F407" s="29" t="s">
        <v>49</v>
      </c>
      <c r="G407" s="29" t="s">
        <v>667</v>
      </c>
      <c r="H407" s="33"/>
    </row>
    <row r="408" s="2" customFormat="1" ht="36" spans="1:15">
      <c r="A408" s="14">
        <v>99</v>
      </c>
      <c r="B408" s="15" t="s">
        <v>668</v>
      </c>
      <c r="C408" s="39" t="s">
        <v>657</v>
      </c>
      <c r="D408" s="19" t="s">
        <v>16</v>
      </c>
      <c r="E408" s="19" t="s">
        <v>113</v>
      </c>
      <c r="F408" s="19" t="s">
        <v>18</v>
      </c>
      <c r="G408" s="19" t="s">
        <v>19</v>
      </c>
      <c r="H408" s="24"/>
      <c r="I408" s="3"/>
      <c r="J408" s="3"/>
      <c r="K408" s="3"/>
      <c r="L408" s="3"/>
      <c r="M408" s="3"/>
      <c r="N408" s="3"/>
      <c r="O408" s="3"/>
    </row>
    <row r="409" s="4" customFormat="1" ht="24" spans="1:8">
      <c r="A409" s="31">
        <v>531</v>
      </c>
      <c r="B409" s="32"/>
      <c r="C409" s="28" t="s">
        <v>669</v>
      </c>
      <c r="D409" s="29" t="s">
        <v>16</v>
      </c>
      <c r="E409" s="29" t="s">
        <v>48</v>
      </c>
      <c r="F409" s="29" t="s">
        <v>49</v>
      </c>
      <c r="G409" s="29" t="s">
        <v>129</v>
      </c>
      <c r="H409" s="33"/>
    </row>
    <row r="410" s="2" customFormat="1" ht="24" spans="1:15">
      <c r="A410" s="14">
        <v>100</v>
      </c>
      <c r="B410" s="14" t="s">
        <v>670</v>
      </c>
      <c r="C410" s="19" t="s">
        <v>671</v>
      </c>
      <c r="D410" s="19" t="s">
        <v>30</v>
      </c>
      <c r="E410" s="19" t="s">
        <v>561</v>
      </c>
      <c r="F410" s="19" t="s">
        <v>74</v>
      </c>
      <c r="G410" s="19" t="s">
        <v>562</v>
      </c>
      <c r="H410" s="24"/>
      <c r="I410" s="3"/>
      <c r="J410" s="3"/>
      <c r="K410" s="3"/>
      <c r="L410" s="3"/>
      <c r="M410" s="3"/>
      <c r="N410" s="3"/>
      <c r="O410" s="3"/>
    </row>
    <row r="411" s="2" customFormat="1" ht="48" spans="1:15">
      <c r="A411" s="31">
        <v>264</v>
      </c>
      <c r="B411" s="35"/>
      <c r="C411" s="19" t="s">
        <v>672</v>
      </c>
      <c r="D411" s="19" t="s">
        <v>30</v>
      </c>
      <c r="E411" s="19" t="s">
        <v>296</v>
      </c>
      <c r="F411" s="19" t="s">
        <v>74</v>
      </c>
      <c r="G411" s="19" t="s">
        <v>473</v>
      </c>
      <c r="H411" s="24"/>
      <c r="I411" s="3"/>
      <c r="J411" s="3"/>
      <c r="K411" s="3"/>
      <c r="L411" s="3"/>
      <c r="M411" s="3"/>
      <c r="N411" s="3"/>
      <c r="O411" s="3"/>
    </row>
    <row r="412" s="2" customFormat="1" ht="48" customHeight="1" spans="1:15">
      <c r="A412" s="14">
        <v>101</v>
      </c>
      <c r="B412" s="15" t="s">
        <v>673</v>
      </c>
      <c r="C412" s="39" t="s">
        <v>317</v>
      </c>
      <c r="D412" s="19" t="s">
        <v>16</v>
      </c>
      <c r="E412" s="19" t="s">
        <v>113</v>
      </c>
      <c r="F412" s="19" t="s">
        <v>18</v>
      </c>
      <c r="G412" s="19" t="s">
        <v>19</v>
      </c>
      <c r="H412" s="24"/>
      <c r="I412" s="3"/>
      <c r="J412" s="3"/>
      <c r="K412" s="3"/>
      <c r="L412" s="3"/>
      <c r="M412" s="3"/>
      <c r="N412" s="3"/>
      <c r="O412" s="3"/>
    </row>
    <row r="413" s="4" customFormat="1" ht="24" spans="1:8">
      <c r="A413" s="31">
        <v>550</v>
      </c>
      <c r="B413" s="32"/>
      <c r="C413" s="28" t="s">
        <v>317</v>
      </c>
      <c r="D413" s="29" t="s">
        <v>16</v>
      </c>
      <c r="E413" s="29" t="s">
        <v>48</v>
      </c>
      <c r="F413" s="29" t="s">
        <v>49</v>
      </c>
      <c r="G413" s="29" t="s">
        <v>202</v>
      </c>
      <c r="H413" s="79"/>
    </row>
    <row r="414" s="2" customFormat="1" ht="48" customHeight="1" spans="1:15">
      <c r="A414" s="14">
        <v>102</v>
      </c>
      <c r="B414" s="15" t="s">
        <v>674</v>
      </c>
      <c r="C414" s="39" t="s">
        <v>675</v>
      </c>
      <c r="D414" s="19" t="s">
        <v>16</v>
      </c>
      <c r="E414" s="19" t="s">
        <v>113</v>
      </c>
      <c r="F414" s="19" t="s">
        <v>18</v>
      </c>
      <c r="G414" s="19" t="s">
        <v>19</v>
      </c>
      <c r="H414" s="24"/>
      <c r="I414" s="3"/>
      <c r="J414" s="3"/>
      <c r="K414" s="3"/>
      <c r="L414" s="3"/>
      <c r="M414" s="3"/>
      <c r="N414" s="3"/>
      <c r="O414" s="3"/>
    </row>
    <row r="415" s="4" customFormat="1" ht="24" spans="1:8">
      <c r="A415" s="31">
        <v>551</v>
      </c>
      <c r="B415" s="32"/>
      <c r="C415" s="28" t="s">
        <v>675</v>
      </c>
      <c r="D415" s="29" t="s">
        <v>16</v>
      </c>
      <c r="E415" s="29" t="s">
        <v>48</v>
      </c>
      <c r="F415" s="29" t="s">
        <v>49</v>
      </c>
      <c r="G415" s="29" t="s">
        <v>202</v>
      </c>
      <c r="H415" s="33"/>
    </row>
    <row r="416" s="2" customFormat="1" ht="42" customHeight="1" spans="1:15">
      <c r="A416" s="14">
        <v>103</v>
      </c>
      <c r="B416" s="14" t="s">
        <v>676</v>
      </c>
      <c r="C416" s="23" t="s">
        <v>677</v>
      </c>
      <c r="D416" s="19" t="s">
        <v>30</v>
      </c>
      <c r="E416" s="19" t="s">
        <v>288</v>
      </c>
      <c r="F416" s="19" t="s">
        <v>32</v>
      </c>
      <c r="G416" s="19" t="s">
        <v>678</v>
      </c>
      <c r="H416" s="24"/>
      <c r="I416" s="47"/>
      <c r="J416" s="3"/>
      <c r="K416" s="3"/>
      <c r="L416" s="3"/>
      <c r="M416" s="3"/>
      <c r="N416" s="3"/>
      <c r="O416" s="3"/>
    </row>
    <row r="417" s="4" customFormat="1" ht="24" spans="1:8">
      <c r="A417" s="31">
        <v>630</v>
      </c>
      <c r="B417" s="31"/>
      <c r="C417" s="28" t="s">
        <v>679</v>
      </c>
      <c r="D417" s="29" t="s">
        <v>416</v>
      </c>
      <c r="E417" s="29" t="s">
        <v>48</v>
      </c>
      <c r="F417" s="29" t="s">
        <v>49</v>
      </c>
      <c r="G417" s="78" t="s">
        <v>680</v>
      </c>
      <c r="H417" s="79"/>
    </row>
    <row r="418" s="2" customFormat="1" ht="27" spans="1:15">
      <c r="A418" s="14">
        <v>104</v>
      </c>
      <c r="B418" s="14" t="s">
        <v>681</v>
      </c>
      <c r="C418" s="55" t="s">
        <v>682</v>
      </c>
      <c r="D418" s="19" t="s">
        <v>16</v>
      </c>
      <c r="E418" s="19" t="s">
        <v>27</v>
      </c>
      <c r="F418" s="27" t="s">
        <v>18</v>
      </c>
      <c r="G418" s="19" t="s">
        <v>19</v>
      </c>
      <c r="H418" s="24" t="s">
        <v>28</v>
      </c>
      <c r="I418" s="3"/>
      <c r="J418" s="3"/>
      <c r="K418" s="3"/>
      <c r="L418" s="3"/>
      <c r="M418" s="3"/>
      <c r="N418" s="3"/>
      <c r="O418" s="3"/>
    </row>
    <row r="419" s="4" customFormat="1" ht="38" customHeight="1" spans="1:8">
      <c r="A419" s="31">
        <v>433</v>
      </c>
      <c r="B419" s="31" t="s">
        <v>681</v>
      </c>
      <c r="C419" s="29" t="s">
        <v>412</v>
      </c>
      <c r="D419" s="29" t="s">
        <v>16</v>
      </c>
      <c r="E419" s="29" t="s">
        <v>48</v>
      </c>
      <c r="F419" s="29" t="s">
        <v>49</v>
      </c>
      <c r="G419" s="29" t="s">
        <v>487</v>
      </c>
      <c r="H419" s="33"/>
    </row>
    <row r="420" s="2" customFormat="1" ht="78" customHeight="1" spans="1:15">
      <c r="A420" s="14">
        <v>105</v>
      </c>
      <c r="B420" s="14" t="s">
        <v>683</v>
      </c>
      <c r="C420" s="19" t="s">
        <v>684</v>
      </c>
      <c r="D420" s="19" t="s">
        <v>416</v>
      </c>
      <c r="E420" s="19" t="s">
        <v>685</v>
      </c>
      <c r="F420" s="19" t="s">
        <v>686</v>
      </c>
      <c r="G420" s="19" t="s">
        <v>687</v>
      </c>
      <c r="H420" s="84"/>
      <c r="I420" s="47"/>
      <c r="J420" s="3"/>
      <c r="K420" s="3"/>
      <c r="L420" s="3"/>
      <c r="M420" s="3"/>
      <c r="N420" s="3"/>
      <c r="O420" s="3"/>
    </row>
    <row r="421" s="2" customFormat="1" ht="37" customHeight="1" spans="1:15">
      <c r="A421" s="31">
        <v>408</v>
      </c>
      <c r="B421" s="35"/>
      <c r="C421" s="19" t="s">
        <v>683</v>
      </c>
      <c r="D421" s="19" t="s">
        <v>416</v>
      </c>
      <c r="E421" s="19" t="s">
        <v>688</v>
      </c>
      <c r="F421" s="19" t="s">
        <v>45</v>
      </c>
      <c r="G421" s="19" t="s">
        <v>209</v>
      </c>
      <c r="H421" s="84"/>
      <c r="I421" s="3"/>
      <c r="J421" s="3"/>
      <c r="K421" s="3"/>
      <c r="L421" s="3"/>
      <c r="M421" s="3"/>
      <c r="N421" s="3"/>
      <c r="O421" s="3"/>
    </row>
    <row r="422" s="2" customFormat="1" ht="24" spans="1:15">
      <c r="A422" s="14">
        <v>106</v>
      </c>
      <c r="B422" s="94" t="s">
        <v>689</v>
      </c>
      <c r="C422" s="72" t="s">
        <v>689</v>
      </c>
      <c r="D422" s="50" t="s">
        <v>30</v>
      </c>
      <c r="E422" s="72" t="s">
        <v>690</v>
      </c>
      <c r="F422" s="29" t="s">
        <v>83</v>
      </c>
      <c r="G422" s="29" t="s">
        <v>38</v>
      </c>
      <c r="H422" s="33"/>
      <c r="I422" s="3"/>
      <c r="J422" s="3"/>
      <c r="K422" s="3"/>
      <c r="L422" s="3"/>
      <c r="M422" s="3"/>
      <c r="N422" s="3"/>
      <c r="O422" s="3"/>
    </row>
    <row r="423" s="4" customFormat="1" ht="24" spans="1:8">
      <c r="A423" s="31">
        <v>457</v>
      </c>
      <c r="B423" s="95"/>
      <c r="C423" s="29" t="s">
        <v>691</v>
      </c>
      <c r="D423" s="29" t="s">
        <v>30</v>
      </c>
      <c r="E423" s="29" t="s">
        <v>48</v>
      </c>
      <c r="F423" s="29" t="s">
        <v>49</v>
      </c>
      <c r="G423" s="29" t="s">
        <v>487</v>
      </c>
      <c r="H423" s="33"/>
    </row>
    <row r="424" s="2" customFormat="1" ht="36" spans="1:15">
      <c r="A424" s="14">
        <v>107</v>
      </c>
      <c r="B424" s="15" t="s">
        <v>692</v>
      </c>
      <c r="C424" s="39" t="s">
        <v>693</v>
      </c>
      <c r="D424" s="19" t="s">
        <v>16</v>
      </c>
      <c r="E424" s="19" t="s">
        <v>113</v>
      </c>
      <c r="F424" s="19" t="s">
        <v>18</v>
      </c>
      <c r="G424" s="19" t="s">
        <v>19</v>
      </c>
      <c r="H424" s="24"/>
      <c r="I424" s="3"/>
      <c r="J424" s="3"/>
      <c r="K424" s="3"/>
      <c r="L424" s="3"/>
      <c r="M424" s="3"/>
      <c r="N424" s="3"/>
      <c r="O424" s="3"/>
    </row>
    <row r="425" s="4" customFormat="1" ht="37" customHeight="1" spans="1:8">
      <c r="A425" s="31">
        <v>449</v>
      </c>
      <c r="B425" s="32"/>
      <c r="C425" s="28" t="s">
        <v>693</v>
      </c>
      <c r="D425" s="29" t="s">
        <v>16</v>
      </c>
      <c r="E425" s="29" t="s">
        <v>48</v>
      </c>
      <c r="F425" s="29" t="s">
        <v>49</v>
      </c>
      <c r="G425" s="29" t="s">
        <v>413</v>
      </c>
      <c r="H425" s="33"/>
    </row>
    <row r="426" s="5" customFormat="1" ht="24" spans="1:8">
      <c r="A426" s="14">
        <v>108</v>
      </c>
      <c r="B426" s="45" t="s">
        <v>694</v>
      </c>
      <c r="C426" s="29" t="s">
        <v>694</v>
      </c>
      <c r="D426" s="29" t="s">
        <v>150</v>
      </c>
      <c r="E426" s="29" t="s">
        <v>695</v>
      </c>
      <c r="F426" s="29" t="s">
        <v>37</v>
      </c>
      <c r="G426" s="29" t="s">
        <v>38</v>
      </c>
      <c r="H426" s="24"/>
    </row>
    <row r="427" s="4" customFormat="1" ht="24" spans="1:8">
      <c r="A427" s="31">
        <v>530</v>
      </c>
      <c r="B427" s="91"/>
      <c r="C427" s="29" t="s">
        <v>696</v>
      </c>
      <c r="D427" s="29" t="s">
        <v>150</v>
      </c>
      <c r="E427" s="29" t="s">
        <v>48</v>
      </c>
      <c r="F427" s="29" t="s">
        <v>49</v>
      </c>
      <c r="G427" s="29" t="s">
        <v>137</v>
      </c>
      <c r="H427" s="33"/>
    </row>
    <row r="428" s="2" customFormat="1" ht="37" customHeight="1" spans="1:15">
      <c r="A428" s="14">
        <v>109</v>
      </c>
      <c r="B428" s="14" t="s">
        <v>697</v>
      </c>
      <c r="C428" s="23" t="s">
        <v>698</v>
      </c>
      <c r="D428" s="19" t="s">
        <v>150</v>
      </c>
      <c r="E428" s="19" t="s">
        <v>699</v>
      </c>
      <c r="F428" s="19" t="s">
        <v>45</v>
      </c>
      <c r="G428" s="19" t="s">
        <v>700</v>
      </c>
      <c r="H428" s="24"/>
      <c r="I428" s="3"/>
      <c r="J428" s="3"/>
      <c r="K428" s="3"/>
      <c r="L428" s="3"/>
      <c r="M428" s="3"/>
      <c r="N428" s="3"/>
      <c r="O428" s="3"/>
    </row>
    <row r="429" s="4" customFormat="1" ht="24" spans="1:8">
      <c r="A429" s="31">
        <v>506</v>
      </c>
      <c r="B429" s="31"/>
      <c r="C429" s="28" t="s">
        <v>701</v>
      </c>
      <c r="D429" s="29" t="s">
        <v>150</v>
      </c>
      <c r="E429" s="29" t="s">
        <v>48</v>
      </c>
      <c r="F429" s="29" t="s">
        <v>49</v>
      </c>
      <c r="G429" s="29" t="s">
        <v>129</v>
      </c>
      <c r="H429" s="33"/>
    </row>
    <row r="430" s="2" customFormat="1" ht="39.95" customHeight="1" spans="1:15">
      <c r="A430" s="14">
        <v>111</v>
      </c>
      <c r="B430" s="14" t="s">
        <v>702</v>
      </c>
      <c r="C430" s="19" t="s">
        <v>703</v>
      </c>
      <c r="D430" s="19" t="s">
        <v>16</v>
      </c>
      <c r="E430" s="19" t="s">
        <v>17</v>
      </c>
      <c r="F430" s="19" t="s">
        <v>18</v>
      </c>
      <c r="G430" s="19" t="s">
        <v>19</v>
      </c>
      <c r="H430" s="24"/>
      <c r="I430" s="47"/>
      <c r="J430" s="3"/>
      <c r="K430" s="3"/>
      <c r="L430" s="3"/>
      <c r="M430" s="3"/>
      <c r="N430" s="3"/>
      <c r="O430" s="3"/>
    </row>
    <row r="431" s="2" customFormat="1" ht="39.95" customHeight="1" spans="1:15">
      <c r="A431" s="31">
        <v>306</v>
      </c>
      <c r="B431" s="35"/>
      <c r="C431" s="19" t="s">
        <v>702</v>
      </c>
      <c r="D431" s="19" t="s">
        <v>16</v>
      </c>
      <c r="E431" s="19" t="s">
        <v>704</v>
      </c>
      <c r="F431" s="19" t="s">
        <v>37</v>
      </c>
      <c r="G431" s="19" t="s">
        <v>38</v>
      </c>
      <c r="H431" s="24"/>
      <c r="I431" s="47"/>
      <c r="J431" s="3"/>
      <c r="K431" s="3"/>
      <c r="L431" s="3"/>
      <c r="M431" s="3"/>
      <c r="N431" s="3"/>
      <c r="O431" s="3"/>
    </row>
    <row r="432" s="2" customFormat="1" ht="24" spans="1:15">
      <c r="A432" s="14">
        <v>112</v>
      </c>
      <c r="B432" s="14" t="s">
        <v>705</v>
      </c>
      <c r="C432" s="23" t="s">
        <v>428</v>
      </c>
      <c r="D432" s="19" t="s">
        <v>16</v>
      </c>
      <c r="E432" s="19" t="s">
        <v>23</v>
      </c>
      <c r="F432" s="19" t="s">
        <v>18</v>
      </c>
      <c r="G432" s="19" t="s">
        <v>19</v>
      </c>
      <c r="H432" s="25"/>
      <c r="I432" s="3"/>
      <c r="J432" s="3"/>
      <c r="K432" s="3"/>
      <c r="L432" s="3"/>
      <c r="M432" s="3"/>
      <c r="N432" s="3"/>
      <c r="O432" s="3"/>
    </row>
    <row r="433" s="4" customFormat="1" ht="24" spans="1:8">
      <c r="A433" s="31">
        <v>547</v>
      </c>
      <c r="B433" s="31"/>
      <c r="C433" s="28" t="s">
        <v>706</v>
      </c>
      <c r="D433" s="29" t="s">
        <v>16</v>
      </c>
      <c r="E433" s="29" t="s">
        <v>48</v>
      </c>
      <c r="F433" s="29" t="s">
        <v>49</v>
      </c>
      <c r="G433" s="29" t="s">
        <v>707</v>
      </c>
      <c r="H433" s="33"/>
    </row>
    <row r="434" s="5" customFormat="1" ht="24" spans="1:8">
      <c r="A434" s="14">
        <v>113</v>
      </c>
      <c r="B434" s="58" t="s">
        <v>708</v>
      </c>
      <c r="C434" s="98" t="s">
        <v>709</v>
      </c>
      <c r="D434" s="50" t="s">
        <v>150</v>
      </c>
      <c r="E434" s="29" t="s">
        <v>48</v>
      </c>
      <c r="F434" s="29" t="s">
        <v>49</v>
      </c>
      <c r="G434" s="29" t="s">
        <v>710</v>
      </c>
      <c r="H434" s="51"/>
    </row>
    <row r="435" s="4" customFormat="1" ht="24" spans="1:8">
      <c r="A435" s="31">
        <v>526</v>
      </c>
      <c r="B435" s="93"/>
      <c r="C435" s="29" t="s">
        <v>711</v>
      </c>
      <c r="D435" s="29" t="s">
        <v>150</v>
      </c>
      <c r="E435" s="29" t="s">
        <v>48</v>
      </c>
      <c r="F435" s="29" t="s">
        <v>49</v>
      </c>
      <c r="G435" s="29" t="s">
        <v>137</v>
      </c>
      <c r="H435" s="33"/>
    </row>
    <row r="436" s="2" customFormat="1" ht="40" customHeight="1" spans="1:15">
      <c r="A436" s="14">
        <v>114</v>
      </c>
      <c r="B436" s="14" t="s">
        <v>712</v>
      </c>
      <c r="C436" s="23" t="s">
        <v>713</v>
      </c>
      <c r="D436" s="19" t="s">
        <v>30</v>
      </c>
      <c r="E436" s="19" t="s">
        <v>714</v>
      </c>
      <c r="F436" s="19" t="s">
        <v>32</v>
      </c>
      <c r="G436" s="19" t="s">
        <v>38</v>
      </c>
      <c r="H436" s="24"/>
      <c r="I436" s="47"/>
      <c r="J436" s="3"/>
      <c r="K436" s="3"/>
      <c r="L436" s="3"/>
      <c r="M436" s="3"/>
      <c r="N436" s="3"/>
      <c r="O436" s="3"/>
    </row>
    <row r="437" s="3" customFormat="1" ht="30.75" customHeight="1" spans="1:8">
      <c r="A437" s="31">
        <v>200</v>
      </c>
      <c r="B437" s="31"/>
      <c r="C437" s="28" t="s">
        <v>34</v>
      </c>
      <c r="D437" s="19" t="s">
        <v>30</v>
      </c>
      <c r="E437" s="29" t="s">
        <v>31</v>
      </c>
      <c r="F437" s="29" t="s">
        <v>32</v>
      </c>
      <c r="G437" s="29" t="s">
        <v>33</v>
      </c>
      <c r="H437" s="24"/>
    </row>
    <row r="438" s="2" customFormat="1" ht="40" customHeight="1" spans="1:15">
      <c r="A438" s="14">
        <v>115</v>
      </c>
      <c r="B438" s="14" t="s">
        <v>715</v>
      </c>
      <c r="C438" s="23" t="s">
        <v>716</v>
      </c>
      <c r="D438" s="19" t="s">
        <v>30</v>
      </c>
      <c r="E438" s="19" t="s">
        <v>714</v>
      </c>
      <c r="F438" s="19" t="s">
        <v>32</v>
      </c>
      <c r="G438" s="19" t="s">
        <v>38</v>
      </c>
      <c r="H438" s="24"/>
      <c r="I438" s="47"/>
      <c r="J438" s="3"/>
      <c r="K438" s="3"/>
      <c r="L438" s="3"/>
      <c r="M438" s="3"/>
      <c r="N438" s="3"/>
      <c r="O438" s="3"/>
    </row>
    <row r="439" s="4" customFormat="1" ht="24" spans="1:8">
      <c r="A439" s="31">
        <v>466</v>
      </c>
      <c r="B439" s="31"/>
      <c r="C439" s="28" t="s">
        <v>717</v>
      </c>
      <c r="D439" s="29" t="s">
        <v>16</v>
      </c>
      <c r="E439" s="29" t="s">
        <v>48</v>
      </c>
      <c r="F439" s="29" t="s">
        <v>49</v>
      </c>
      <c r="G439" s="29" t="s">
        <v>155</v>
      </c>
      <c r="H439" s="33"/>
    </row>
    <row r="440" s="2" customFormat="1" ht="39.95" customHeight="1" spans="1:15">
      <c r="A440" s="14">
        <v>116</v>
      </c>
      <c r="B440" s="14" t="s">
        <v>718</v>
      </c>
      <c r="C440" s="23" t="s">
        <v>718</v>
      </c>
      <c r="D440" s="19" t="s">
        <v>150</v>
      </c>
      <c r="E440" s="19" t="s">
        <v>719</v>
      </c>
      <c r="F440" s="19" t="s">
        <v>37</v>
      </c>
      <c r="G440" s="19" t="s">
        <v>38</v>
      </c>
      <c r="H440" s="24"/>
      <c r="I440" s="47"/>
      <c r="J440" s="3"/>
      <c r="K440" s="3"/>
      <c r="L440" s="3"/>
      <c r="M440" s="3"/>
      <c r="N440" s="3"/>
      <c r="O440" s="3"/>
    </row>
    <row r="441" s="4" customFormat="1" ht="24" spans="1:8">
      <c r="A441" s="31">
        <v>581</v>
      </c>
      <c r="B441" s="31"/>
      <c r="C441" s="28" t="s">
        <v>720</v>
      </c>
      <c r="D441" s="29" t="s">
        <v>150</v>
      </c>
      <c r="E441" s="29" t="s">
        <v>48</v>
      </c>
      <c r="F441" s="29" t="s">
        <v>49</v>
      </c>
      <c r="G441" s="29" t="s">
        <v>137</v>
      </c>
      <c r="H441" s="33"/>
    </row>
    <row r="442" s="2" customFormat="1" ht="36" spans="1:15">
      <c r="A442" s="14">
        <v>117</v>
      </c>
      <c r="B442" s="15" t="s">
        <v>721</v>
      </c>
      <c r="C442" s="99" t="s">
        <v>722</v>
      </c>
      <c r="D442" s="19" t="s">
        <v>16</v>
      </c>
      <c r="E442" s="19" t="s">
        <v>113</v>
      </c>
      <c r="F442" s="19" t="s">
        <v>18</v>
      </c>
      <c r="G442" s="19" t="s">
        <v>19</v>
      </c>
      <c r="H442" s="24"/>
      <c r="I442" s="3"/>
      <c r="J442" s="3"/>
      <c r="K442" s="3"/>
      <c r="L442" s="3"/>
      <c r="M442" s="3"/>
      <c r="N442" s="3"/>
      <c r="O442" s="3"/>
    </row>
    <row r="443" s="2" customFormat="1" ht="27" spans="1:15">
      <c r="A443" s="31">
        <v>147</v>
      </c>
      <c r="B443" s="63"/>
      <c r="C443" s="55" t="s">
        <v>723</v>
      </c>
      <c r="D443" s="19" t="s">
        <v>16</v>
      </c>
      <c r="E443" s="19" t="s">
        <v>27</v>
      </c>
      <c r="F443" s="27" t="s">
        <v>18</v>
      </c>
      <c r="G443" s="19" t="s">
        <v>19</v>
      </c>
      <c r="H443" s="24" t="s">
        <v>28</v>
      </c>
      <c r="I443" s="3"/>
      <c r="J443" s="3"/>
      <c r="K443" s="3"/>
      <c r="L443" s="3"/>
      <c r="M443" s="3"/>
      <c r="N443" s="3"/>
      <c r="O443" s="3"/>
    </row>
    <row r="444" s="2" customFormat="1" ht="40" customHeight="1" spans="1:15">
      <c r="A444" s="14">
        <v>118</v>
      </c>
      <c r="B444" s="14" t="s">
        <v>724</v>
      </c>
      <c r="C444" s="23" t="s">
        <v>725</v>
      </c>
      <c r="D444" s="19" t="s">
        <v>30</v>
      </c>
      <c r="E444" s="19" t="s">
        <v>714</v>
      </c>
      <c r="F444" s="19" t="s">
        <v>32</v>
      </c>
      <c r="G444" s="19" t="s">
        <v>38</v>
      </c>
      <c r="H444" s="24"/>
      <c r="I444" s="47"/>
      <c r="J444" s="3"/>
      <c r="K444" s="3"/>
      <c r="L444" s="3"/>
      <c r="M444" s="3"/>
      <c r="N444" s="3"/>
      <c r="O444" s="3"/>
    </row>
    <row r="445" s="4" customFormat="1" ht="24" spans="1:8">
      <c r="A445" s="35"/>
      <c r="B445" s="31"/>
      <c r="C445" s="28" t="s">
        <v>52</v>
      </c>
      <c r="D445" s="29" t="s">
        <v>30</v>
      </c>
      <c r="E445" s="29" t="s">
        <v>48</v>
      </c>
      <c r="F445" s="29" t="s">
        <v>49</v>
      </c>
      <c r="G445" s="29" t="s">
        <v>227</v>
      </c>
      <c r="H445" s="33"/>
    </row>
    <row r="446" s="2" customFormat="1" ht="24" spans="1:15">
      <c r="A446" s="14">
        <v>119</v>
      </c>
      <c r="B446" s="14" t="s">
        <v>726</v>
      </c>
      <c r="C446" s="23" t="s">
        <v>727</v>
      </c>
      <c r="D446" s="29" t="s">
        <v>30</v>
      </c>
      <c r="E446" s="19" t="s">
        <v>502</v>
      </c>
      <c r="F446" s="27" t="s">
        <v>74</v>
      </c>
      <c r="G446" s="19" t="s">
        <v>728</v>
      </c>
      <c r="H446" s="24"/>
      <c r="I446" s="3"/>
      <c r="J446" s="3"/>
      <c r="K446" s="3"/>
      <c r="L446" s="3"/>
      <c r="M446" s="3"/>
      <c r="N446" s="3"/>
      <c r="O446" s="3"/>
    </row>
    <row r="447" s="4" customFormat="1" ht="24" spans="1:8">
      <c r="A447" s="35"/>
      <c r="B447" s="31"/>
      <c r="C447" s="28" t="s">
        <v>729</v>
      </c>
      <c r="D447" s="29" t="s">
        <v>30</v>
      </c>
      <c r="E447" s="29" t="s">
        <v>48</v>
      </c>
      <c r="F447" s="29" t="s">
        <v>49</v>
      </c>
      <c r="G447" s="29" t="s">
        <v>730</v>
      </c>
      <c r="H447" s="33"/>
    </row>
    <row r="448" s="2" customFormat="1" ht="24" spans="1:15">
      <c r="A448" s="14">
        <v>120</v>
      </c>
      <c r="B448" s="14" t="s">
        <v>731</v>
      </c>
      <c r="C448" s="23" t="s">
        <v>732</v>
      </c>
      <c r="D448" s="19" t="s">
        <v>30</v>
      </c>
      <c r="E448" s="19" t="s">
        <v>247</v>
      </c>
      <c r="F448" s="19" t="s">
        <v>32</v>
      </c>
      <c r="G448" s="19" t="s">
        <v>38</v>
      </c>
      <c r="H448" s="24"/>
      <c r="I448" s="3"/>
      <c r="J448" s="3"/>
      <c r="K448" s="3"/>
      <c r="L448" s="3"/>
      <c r="M448" s="3"/>
      <c r="N448" s="3"/>
      <c r="O448" s="3"/>
    </row>
    <row r="449" s="4" customFormat="1" ht="24" spans="1:8">
      <c r="A449" s="35">
        <v>595</v>
      </c>
      <c r="B449" s="31"/>
      <c r="C449" s="28" t="s">
        <v>733</v>
      </c>
      <c r="D449" s="29" t="s">
        <v>30</v>
      </c>
      <c r="E449" s="29" t="s">
        <v>48</v>
      </c>
      <c r="F449" s="29" t="s">
        <v>49</v>
      </c>
      <c r="G449" s="29" t="s">
        <v>458</v>
      </c>
      <c r="H449" s="33"/>
    </row>
    <row r="450" s="2" customFormat="1" ht="24" spans="1:15">
      <c r="A450" s="14">
        <v>121</v>
      </c>
      <c r="B450" s="14" t="s">
        <v>734</v>
      </c>
      <c r="C450" s="23" t="s">
        <v>735</v>
      </c>
      <c r="D450" s="29" t="s">
        <v>30</v>
      </c>
      <c r="E450" s="19" t="s">
        <v>303</v>
      </c>
      <c r="F450" s="27" t="s">
        <v>74</v>
      </c>
      <c r="G450" s="19" t="s">
        <v>304</v>
      </c>
      <c r="H450" s="24"/>
      <c r="I450" s="3"/>
      <c r="J450" s="3"/>
      <c r="K450" s="3"/>
      <c r="L450" s="3"/>
      <c r="M450" s="3"/>
      <c r="N450" s="3"/>
      <c r="O450" s="3"/>
    </row>
    <row r="451" s="4" customFormat="1" ht="24" spans="1:8">
      <c r="A451" s="35">
        <v>552</v>
      </c>
      <c r="B451" s="31"/>
      <c r="C451" s="28" t="s">
        <v>736</v>
      </c>
      <c r="D451" s="29" t="s">
        <v>30</v>
      </c>
      <c r="E451" s="29" t="s">
        <v>48</v>
      </c>
      <c r="F451" s="29" t="s">
        <v>49</v>
      </c>
      <c r="G451" s="29" t="s">
        <v>737</v>
      </c>
      <c r="H451" s="33"/>
    </row>
    <row r="452" s="2" customFormat="1" ht="39.95" customHeight="1" spans="1:15">
      <c r="A452" s="14">
        <v>122</v>
      </c>
      <c r="B452" s="14" t="s">
        <v>738</v>
      </c>
      <c r="C452" s="23" t="s">
        <v>738</v>
      </c>
      <c r="D452" s="19" t="s">
        <v>30</v>
      </c>
      <c r="E452" s="19" t="s">
        <v>739</v>
      </c>
      <c r="F452" s="19" t="s">
        <v>37</v>
      </c>
      <c r="G452" s="19" t="s">
        <v>38</v>
      </c>
      <c r="H452" s="24"/>
      <c r="I452" s="47"/>
      <c r="J452" s="3"/>
      <c r="K452" s="3"/>
      <c r="L452" s="3"/>
      <c r="M452" s="3"/>
      <c r="N452" s="3"/>
      <c r="O452" s="3"/>
    </row>
    <row r="453" s="4" customFormat="1" ht="24" spans="1:8">
      <c r="A453" s="35">
        <v>454</v>
      </c>
      <c r="B453" s="31"/>
      <c r="C453" s="28" t="s">
        <v>740</v>
      </c>
      <c r="D453" s="29" t="s">
        <v>30</v>
      </c>
      <c r="E453" s="29" t="s">
        <v>48</v>
      </c>
      <c r="F453" s="29" t="s">
        <v>49</v>
      </c>
      <c r="G453" s="29" t="s">
        <v>535</v>
      </c>
      <c r="H453" s="33"/>
    </row>
    <row r="454" s="2" customFormat="1" ht="24" spans="1:15">
      <c r="A454" s="14">
        <v>123</v>
      </c>
      <c r="B454" s="14" t="s">
        <v>741</v>
      </c>
      <c r="C454" s="23" t="s">
        <v>742</v>
      </c>
      <c r="D454" s="19" t="s">
        <v>16</v>
      </c>
      <c r="E454" s="19" t="s">
        <v>23</v>
      </c>
      <c r="F454" s="19" t="s">
        <v>18</v>
      </c>
      <c r="G454" s="19" t="s">
        <v>19</v>
      </c>
      <c r="H454" s="25"/>
      <c r="I454" s="3"/>
      <c r="J454" s="3"/>
      <c r="K454" s="3"/>
      <c r="L454" s="3"/>
      <c r="M454" s="3"/>
      <c r="N454" s="3"/>
      <c r="O454" s="3"/>
    </row>
    <row r="455" s="4" customFormat="1" ht="24" spans="1:8">
      <c r="A455" s="35">
        <v>453</v>
      </c>
      <c r="B455" s="31"/>
      <c r="C455" s="28" t="s">
        <v>743</v>
      </c>
      <c r="D455" s="29" t="s">
        <v>16</v>
      </c>
      <c r="E455" s="29" t="s">
        <v>48</v>
      </c>
      <c r="F455" s="29" t="s">
        <v>49</v>
      </c>
      <c r="G455" s="29" t="s">
        <v>744</v>
      </c>
      <c r="H455" s="33"/>
    </row>
    <row r="456" s="2" customFormat="1" ht="39.95" customHeight="1" spans="1:15">
      <c r="A456" s="14">
        <v>124</v>
      </c>
      <c r="B456" s="14" t="s">
        <v>745</v>
      </c>
      <c r="C456" s="23" t="s">
        <v>745</v>
      </c>
      <c r="D456" s="19" t="s">
        <v>150</v>
      </c>
      <c r="E456" s="30" t="s">
        <v>746</v>
      </c>
      <c r="F456" s="19" t="s">
        <v>37</v>
      </c>
      <c r="G456" s="19" t="s">
        <v>38</v>
      </c>
      <c r="H456" s="24"/>
      <c r="I456" s="47"/>
      <c r="J456" s="3"/>
      <c r="K456" s="3"/>
      <c r="L456" s="3"/>
      <c r="M456" s="3"/>
      <c r="N456" s="3"/>
      <c r="O456" s="3"/>
    </row>
    <row r="457" s="4" customFormat="1" ht="24" spans="1:8">
      <c r="A457" s="35">
        <v>585</v>
      </c>
      <c r="B457" s="31"/>
      <c r="C457" s="28" t="s">
        <v>747</v>
      </c>
      <c r="D457" s="29" t="s">
        <v>150</v>
      </c>
      <c r="E457" s="29" t="s">
        <v>48</v>
      </c>
      <c r="F457" s="29" t="s">
        <v>49</v>
      </c>
      <c r="G457" s="29" t="s">
        <v>77</v>
      </c>
      <c r="H457" s="33"/>
    </row>
    <row r="458" s="2" customFormat="1" ht="39.95" customHeight="1" spans="1:15">
      <c r="A458" s="14">
        <v>125</v>
      </c>
      <c r="B458" s="14" t="s">
        <v>748</v>
      </c>
      <c r="C458" s="23" t="s">
        <v>748</v>
      </c>
      <c r="D458" s="19" t="s">
        <v>30</v>
      </c>
      <c r="E458" s="19" t="s">
        <v>749</v>
      </c>
      <c r="F458" s="19" t="s">
        <v>37</v>
      </c>
      <c r="G458" s="19" t="s">
        <v>38</v>
      </c>
      <c r="H458" s="24"/>
      <c r="I458" s="47"/>
      <c r="J458" s="3"/>
      <c r="K458" s="3"/>
      <c r="L458" s="3"/>
      <c r="M458" s="3"/>
      <c r="N458" s="3"/>
      <c r="O458" s="3"/>
    </row>
    <row r="459" s="4" customFormat="1" ht="24" spans="1:8">
      <c r="A459" s="35">
        <v>521</v>
      </c>
      <c r="B459" s="31"/>
      <c r="C459" s="28" t="s">
        <v>750</v>
      </c>
      <c r="D459" s="29" t="s">
        <v>150</v>
      </c>
      <c r="E459" s="29" t="s">
        <v>48</v>
      </c>
      <c r="F459" s="29" t="s">
        <v>49</v>
      </c>
      <c r="G459" s="29" t="s">
        <v>202</v>
      </c>
      <c r="H459" s="33"/>
    </row>
    <row r="460" s="2" customFormat="1" ht="36" spans="1:15">
      <c r="A460" s="14">
        <v>126</v>
      </c>
      <c r="B460" s="15" t="s">
        <v>751</v>
      </c>
      <c r="C460" s="99" t="s">
        <v>752</v>
      </c>
      <c r="D460" s="19" t="s">
        <v>16</v>
      </c>
      <c r="E460" s="19" t="s">
        <v>113</v>
      </c>
      <c r="F460" s="19" t="s">
        <v>18</v>
      </c>
      <c r="G460" s="19" t="s">
        <v>19</v>
      </c>
      <c r="H460" s="24"/>
      <c r="I460" s="3"/>
      <c r="J460" s="3"/>
      <c r="K460" s="3"/>
      <c r="L460" s="3"/>
      <c r="M460" s="3"/>
      <c r="N460" s="3"/>
      <c r="O460" s="3"/>
    </row>
    <row r="461" s="2" customFormat="1" ht="24" spans="1:15">
      <c r="A461" s="35"/>
      <c r="B461" s="63"/>
      <c r="C461" s="100" t="s">
        <v>753</v>
      </c>
      <c r="D461" s="19" t="s">
        <v>16</v>
      </c>
      <c r="E461" s="19" t="s">
        <v>27</v>
      </c>
      <c r="F461" s="27" t="s">
        <v>18</v>
      </c>
      <c r="G461" s="19" t="s">
        <v>19</v>
      </c>
      <c r="H461" s="24" t="s">
        <v>28</v>
      </c>
      <c r="I461" s="3"/>
      <c r="J461" s="3"/>
      <c r="K461" s="3"/>
      <c r="L461" s="3"/>
      <c r="M461" s="3"/>
      <c r="N461" s="3"/>
      <c r="O461" s="3"/>
    </row>
    <row r="462" s="2" customFormat="1" ht="42" customHeight="1" spans="1:15">
      <c r="A462" s="14">
        <v>127</v>
      </c>
      <c r="B462" s="14" t="s">
        <v>754</v>
      </c>
      <c r="C462" s="23" t="s">
        <v>755</v>
      </c>
      <c r="D462" s="19" t="s">
        <v>30</v>
      </c>
      <c r="E462" s="19" t="s">
        <v>390</v>
      </c>
      <c r="F462" s="19" t="s">
        <v>32</v>
      </c>
      <c r="G462" s="19" t="s">
        <v>391</v>
      </c>
      <c r="H462" s="24"/>
      <c r="I462" s="47"/>
      <c r="J462" s="3"/>
      <c r="K462" s="3"/>
      <c r="L462" s="3"/>
      <c r="M462" s="3"/>
      <c r="N462" s="3"/>
      <c r="O462" s="3"/>
    </row>
    <row r="463" s="4" customFormat="1" ht="24" spans="1:8">
      <c r="A463" s="35"/>
      <c r="B463" s="31"/>
      <c r="C463" s="28" t="s">
        <v>756</v>
      </c>
      <c r="D463" s="29" t="s">
        <v>30</v>
      </c>
      <c r="E463" s="29" t="s">
        <v>48</v>
      </c>
      <c r="F463" s="29" t="s">
        <v>49</v>
      </c>
      <c r="G463" s="29" t="s">
        <v>663</v>
      </c>
      <c r="H463" s="33"/>
    </row>
    <row r="464" s="2" customFormat="1" ht="24" spans="1:15">
      <c r="A464" s="14">
        <v>128</v>
      </c>
      <c r="B464" s="45" t="s">
        <v>757</v>
      </c>
      <c r="C464" s="29" t="s">
        <v>757</v>
      </c>
      <c r="D464" s="29" t="s">
        <v>416</v>
      </c>
      <c r="E464" s="29" t="s">
        <v>758</v>
      </c>
      <c r="F464" s="29" t="s">
        <v>83</v>
      </c>
      <c r="G464" s="29" t="s">
        <v>759</v>
      </c>
      <c r="H464" s="33"/>
      <c r="I464" s="3"/>
      <c r="J464" s="3"/>
      <c r="K464" s="3"/>
      <c r="L464" s="3"/>
      <c r="M464" s="3"/>
      <c r="N464" s="3"/>
      <c r="O464" s="3"/>
    </row>
    <row r="465" s="4" customFormat="1" ht="24" spans="1:8">
      <c r="A465" s="35"/>
      <c r="B465" s="91"/>
      <c r="C465" s="29" t="s">
        <v>760</v>
      </c>
      <c r="D465" s="29" t="s">
        <v>416</v>
      </c>
      <c r="E465" s="29" t="s">
        <v>48</v>
      </c>
      <c r="F465" s="29" t="s">
        <v>49</v>
      </c>
      <c r="G465" s="78" t="s">
        <v>761</v>
      </c>
      <c r="H465" s="79"/>
    </row>
    <row r="466" s="2" customFormat="1" ht="40" customHeight="1" spans="1:15">
      <c r="A466" s="14">
        <v>129</v>
      </c>
      <c r="B466" s="14" t="s">
        <v>762</v>
      </c>
      <c r="C466" s="23" t="s">
        <v>763</v>
      </c>
      <c r="D466" s="19" t="s">
        <v>30</v>
      </c>
      <c r="E466" s="19" t="s">
        <v>714</v>
      </c>
      <c r="F466" s="19" t="s">
        <v>32</v>
      </c>
      <c r="G466" s="19" t="s">
        <v>38</v>
      </c>
      <c r="H466" s="24"/>
      <c r="I466" s="47"/>
      <c r="J466" s="3"/>
      <c r="K466" s="3"/>
      <c r="L466" s="3"/>
      <c r="M466" s="3"/>
      <c r="N466" s="3"/>
      <c r="O466" s="3"/>
    </row>
    <row r="467" s="4" customFormat="1" ht="24" spans="1:8">
      <c r="A467" s="35"/>
      <c r="B467" s="31"/>
      <c r="C467" s="28" t="s">
        <v>764</v>
      </c>
      <c r="D467" s="29" t="s">
        <v>30</v>
      </c>
      <c r="E467" s="29" t="s">
        <v>48</v>
      </c>
      <c r="F467" s="29" t="s">
        <v>49</v>
      </c>
      <c r="G467" s="29" t="s">
        <v>227</v>
      </c>
      <c r="H467" s="33"/>
    </row>
    <row r="468" s="2" customFormat="1" ht="39.95" customHeight="1" spans="1:15">
      <c r="A468" s="14">
        <v>130</v>
      </c>
      <c r="B468" s="14" t="s">
        <v>765</v>
      </c>
      <c r="C468" s="23" t="s">
        <v>765</v>
      </c>
      <c r="D468" s="19" t="s">
        <v>150</v>
      </c>
      <c r="E468" s="19" t="s">
        <v>766</v>
      </c>
      <c r="F468" s="19" t="s">
        <v>37</v>
      </c>
      <c r="G468" s="19" t="s">
        <v>38</v>
      </c>
      <c r="H468" s="24"/>
      <c r="I468" s="47"/>
      <c r="J468" s="3"/>
      <c r="K468" s="3"/>
      <c r="L468" s="3"/>
      <c r="M468" s="3"/>
      <c r="N468" s="3"/>
      <c r="O468" s="3"/>
    </row>
    <row r="469" s="4" customFormat="1" ht="24" spans="1:8">
      <c r="A469" s="35"/>
      <c r="B469" s="31"/>
      <c r="C469" s="28" t="s">
        <v>767</v>
      </c>
      <c r="D469" s="29" t="s">
        <v>150</v>
      </c>
      <c r="E469" s="29" t="s">
        <v>48</v>
      </c>
      <c r="F469" s="29" t="s">
        <v>49</v>
      </c>
      <c r="G469" s="29" t="s">
        <v>590</v>
      </c>
      <c r="H469" s="33"/>
    </row>
    <row r="470" s="2" customFormat="1" ht="39.95" customHeight="1" spans="1:15">
      <c r="A470" s="14">
        <v>131</v>
      </c>
      <c r="B470" s="14" t="s">
        <v>768</v>
      </c>
      <c r="C470" s="23" t="s">
        <v>768</v>
      </c>
      <c r="D470" s="19" t="s">
        <v>416</v>
      </c>
      <c r="E470" s="19" t="s">
        <v>769</v>
      </c>
      <c r="F470" s="27" t="s">
        <v>37</v>
      </c>
      <c r="G470" s="19" t="s">
        <v>38</v>
      </c>
      <c r="H470" s="24"/>
      <c r="I470" s="47"/>
      <c r="J470" s="3"/>
      <c r="K470" s="3"/>
      <c r="L470" s="3"/>
      <c r="M470" s="3"/>
      <c r="N470" s="3"/>
      <c r="O470" s="3"/>
    </row>
    <row r="471" s="4" customFormat="1" ht="24" spans="1:8">
      <c r="A471" s="35"/>
      <c r="B471" s="31"/>
      <c r="C471" s="28" t="s">
        <v>770</v>
      </c>
      <c r="D471" s="29" t="s">
        <v>416</v>
      </c>
      <c r="E471" s="29" t="s">
        <v>48</v>
      </c>
      <c r="F471" s="29" t="s">
        <v>49</v>
      </c>
      <c r="G471" s="78" t="s">
        <v>761</v>
      </c>
      <c r="H471" s="79"/>
    </row>
    <row r="472" s="3" customFormat="1" ht="40" customHeight="1" spans="1:9">
      <c r="A472" s="14">
        <v>132</v>
      </c>
      <c r="B472" s="14" t="s">
        <v>771</v>
      </c>
      <c r="C472" s="23" t="s">
        <v>772</v>
      </c>
      <c r="D472" s="19" t="s">
        <v>150</v>
      </c>
      <c r="E472" s="19" t="s">
        <v>270</v>
      </c>
      <c r="F472" s="19" t="s">
        <v>271</v>
      </c>
      <c r="G472" s="19" t="s">
        <v>272</v>
      </c>
      <c r="H472" s="24" t="s">
        <v>273</v>
      </c>
      <c r="I472" s="47"/>
    </row>
    <row r="473" s="4" customFormat="1" ht="24" spans="1:8">
      <c r="A473" s="35"/>
      <c r="B473" s="31"/>
      <c r="C473" s="28" t="s">
        <v>773</v>
      </c>
      <c r="D473" s="29" t="s">
        <v>150</v>
      </c>
      <c r="E473" s="29" t="s">
        <v>48</v>
      </c>
      <c r="F473" s="29" t="s">
        <v>49</v>
      </c>
      <c r="G473" s="29" t="s">
        <v>77</v>
      </c>
      <c r="H473" s="33"/>
    </row>
    <row r="474" s="2" customFormat="1" ht="36" spans="1:15">
      <c r="A474" s="14">
        <v>133</v>
      </c>
      <c r="B474" s="15" t="s">
        <v>774</v>
      </c>
      <c r="C474" s="99" t="s">
        <v>361</v>
      </c>
      <c r="D474" s="19" t="s">
        <v>16</v>
      </c>
      <c r="E474" s="19" t="s">
        <v>113</v>
      </c>
      <c r="F474" s="19" t="s">
        <v>18</v>
      </c>
      <c r="G474" s="19" t="s">
        <v>19</v>
      </c>
      <c r="H474" s="24"/>
      <c r="I474" s="3"/>
      <c r="J474" s="3"/>
      <c r="K474" s="3"/>
      <c r="L474" s="3"/>
      <c r="M474" s="3"/>
      <c r="N474" s="3"/>
      <c r="O474" s="3"/>
    </row>
    <row r="475" s="2" customFormat="1" ht="24" spans="1:15">
      <c r="A475" s="35"/>
      <c r="B475" s="63"/>
      <c r="C475" s="99" t="s">
        <v>775</v>
      </c>
      <c r="D475" s="19" t="s">
        <v>16</v>
      </c>
      <c r="E475" s="19" t="s">
        <v>776</v>
      </c>
      <c r="F475" s="19" t="s">
        <v>18</v>
      </c>
      <c r="G475" s="19" t="s">
        <v>19</v>
      </c>
      <c r="H475" s="24"/>
      <c r="I475" s="3"/>
      <c r="J475" s="3"/>
      <c r="K475" s="3"/>
      <c r="L475" s="3"/>
      <c r="M475" s="3"/>
      <c r="N475" s="3"/>
      <c r="O475" s="3"/>
    </row>
    <row r="476" s="2" customFormat="1" ht="24" spans="1:15">
      <c r="A476" s="14">
        <v>134</v>
      </c>
      <c r="B476" s="14" t="s">
        <v>777</v>
      </c>
      <c r="C476" s="23" t="s">
        <v>778</v>
      </c>
      <c r="D476" s="19" t="s">
        <v>30</v>
      </c>
      <c r="E476" s="19" t="s">
        <v>502</v>
      </c>
      <c r="F476" s="27" t="s">
        <v>74</v>
      </c>
      <c r="G476" s="19" t="s">
        <v>503</v>
      </c>
      <c r="H476" s="24"/>
      <c r="I476" s="3"/>
      <c r="J476" s="3"/>
      <c r="K476" s="3"/>
      <c r="L476" s="3"/>
      <c r="M476" s="3"/>
      <c r="N476" s="3"/>
      <c r="O476" s="3"/>
    </row>
    <row r="477" s="4" customFormat="1" ht="37" customHeight="1" spans="1:8">
      <c r="A477" s="35"/>
      <c r="B477" s="31"/>
      <c r="C477" s="28" t="s">
        <v>779</v>
      </c>
      <c r="D477" s="29" t="s">
        <v>30</v>
      </c>
      <c r="E477" s="29" t="s">
        <v>48</v>
      </c>
      <c r="F477" s="29" t="s">
        <v>49</v>
      </c>
      <c r="G477" s="29" t="s">
        <v>667</v>
      </c>
      <c r="H477" s="33"/>
    </row>
    <row r="478" s="2" customFormat="1" ht="39.95" customHeight="1" spans="1:15">
      <c r="A478" s="14">
        <v>135</v>
      </c>
      <c r="B478" s="14" t="s">
        <v>780</v>
      </c>
      <c r="C478" s="23" t="s">
        <v>780</v>
      </c>
      <c r="D478" s="19" t="s">
        <v>150</v>
      </c>
      <c r="E478" s="19" t="s">
        <v>781</v>
      </c>
      <c r="F478" s="19" t="s">
        <v>37</v>
      </c>
      <c r="G478" s="19" t="s">
        <v>38</v>
      </c>
      <c r="H478" s="24"/>
      <c r="I478" s="47"/>
      <c r="J478" s="3"/>
      <c r="K478" s="3"/>
      <c r="L478" s="3"/>
      <c r="M478" s="3"/>
      <c r="N478" s="3"/>
      <c r="O478" s="3"/>
    </row>
    <row r="479" s="4" customFormat="1" ht="24" spans="1:8">
      <c r="A479" s="35"/>
      <c r="B479" s="31"/>
      <c r="C479" s="28" t="s">
        <v>782</v>
      </c>
      <c r="D479" s="29" t="s">
        <v>150</v>
      </c>
      <c r="E479" s="29" t="s">
        <v>48</v>
      </c>
      <c r="F479" s="29" t="s">
        <v>49</v>
      </c>
      <c r="G479" s="29" t="s">
        <v>137</v>
      </c>
      <c r="H479" s="33"/>
    </row>
    <row r="480" s="2" customFormat="1" ht="27" spans="1:15">
      <c r="A480" s="14">
        <v>136</v>
      </c>
      <c r="B480" s="14" t="s">
        <v>783</v>
      </c>
      <c r="C480" s="23" t="s">
        <v>784</v>
      </c>
      <c r="D480" s="19" t="s">
        <v>16</v>
      </c>
      <c r="E480" s="19" t="s">
        <v>785</v>
      </c>
      <c r="F480" s="55" t="s">
        <v>184</v>
      </c>
      <c r="G480" s="19" t="s">
        <v>786</v>
      </c>
      <c r="H480" s="56"/>
      <c r="I480" s="3"/>
      <c r="J480" s="3"/>
      <c r="K480" s="3"/>
      <c r="L480" s="3"/>
      <c r="M480" s="3"/>
      <c r="N480" s="3"/>
      <c r="O480" s="3"/>
    </row>
    <row r="481" s="4" customFormat="1" ht="37" customHeight="1" spans="1:8">
      <c r="A481" s="35"/>
      <c r="B481" s="31"/>
      <c r="C481" s="28" t="s">
        <v>787</v>
      </c>
      <c r="D481" s="29" t="s">
        <v>16</v>
      </c>
      <c r="E481" s="29" t="s">
        <v>48</v>
      </c>
      <c r="F481" s="29" t="s">
        <v>49</v>
      </c>
      <c r="G481" s="29" t="s">
        <v>744</v>
      </c>
      <c r="H481" s="33"/>
    </row>
    <row r="482" s="2" customFormat="1" ht="39.95" customHeight="1" spans="1:15">
      <c r="A482" s="14">
        <v>137</v>
      </c>
      <c r="B482" s="14" t="s">
        <v>788</v>
      </c>
      <c r="C482" s="19" t="s">
        <v>789</v>
      </c>
      <c r="D482" s="19" t="s">
        <v>16</v>
      </c>
      <c r="E482" s="19" t="s">
        <v>17</v>
      </c>
      <c r="F482" s="19" t="s">
        <v>18</v>
      </c>
      <c r="G482" s="19" t="s">
        <v>19</v>
      </c>
      <c r="H482" s="24"/>
      <c r="I482" s="47"/>
      <c r="J482" s="3"/>
      <c r="K482" s="3"/>
      <c r="L482" s="3"/>
      <c r="M482" s="3"/>
      <c r="N482" s="3"/>
      <c r="O482" s="3"/>
    </row>
    <row r="483" s="2" customFormat="1" ht="24" spans="1:15">
      <c r="A483" s="35"/>
      <c r="B483" s="35"/>
      <c r="C483" s="100" t="s">
        <v>790</v>
      </c>
      <c r="D483" s="19" t="s">
        <v>16</v>
      </c>
      <c r="E483" s="19" t="s">
        <v>27</v>
      </c>
      <c r="F483" s="27" t="s">
        <v>18</v>
      </c>
      <c r="G483" s="19" t="s">
        <v>19</v>
      </c>
      <c r="H483" s="24" t="s">
        <v>28</v>
      </c>
      <c r="I483" s="3"/>
      <c r="J483" s="3"/>
      <c r="K483" s="3"/>
      <c r="L483" s="3"/>
      <c r="M483" s="3"/>
      <c r="N483" s="3"/>
      <c r="O483" s="3"/>
    </row>
    <row r="484" s="2" customFormat="1" ht="24" spans="1:15">
      <c r="A484" s="14">
        <v>138</v>
      </c>
      <c r="B484" s="14" t="s">
        <v>791</v>
      </c>
      <c r="C484" s="23" t="s">
        <v>792</v>
      </c>
      <c r="D484" s="19" t="s">
        <v>16</v>
      </c>
      <c r="E484" s="19" t="s">
        <v>27</v>
      </c>
      <c r="F484" s="27" t="s">
        <v>18</v>
      </c>
      <c r="G484" s="19" t="s">
        <v>19</v>
      </c>
      <c r="H484" s="24" t="s">
        <v>28</v>
      </c>
      <c r="I484" s="3"/>
      <c r="J484" s="3"/>
      <c r="K484" s="3"/>
      <c r="L484" s="3"/>
      <c r="M484" s="3"/>
      <c r="N484" s="3"/>
      <c r="O484" s="3"/>
    </row>
    <row r="485" s="4" customFormat="1" ht="24" spans="1:8">
      <c r="A485" s="35"/>
      <c r="B485" s="31"/>
      <c r="C485" s="28" t="s">
        <v>792</v>
      </c>
      <c r="D485" s="29" t="s">
        <v>16</v>
      </c>
      <c r="E485" s="29" t="s">
        <v>48</v>
      </c>
      <c r="F485" s="29" t="s">
        <v>49</v>
      </c>
      <c r="G485" s="29" t="s">
        <v>155</v>
      </c>
      <c r="H485" s="33"/>
    </row>
    <row r="486" s="2" customFormat="1" ht="39.95" customHeight="1" spans="1:15">
      <c r="A486" s="14">
        <v>139</v>
      </c>
      <c r="B486" s="14" t="s">
        <v>793</v>
      </c>
      <c r="C486" s="23" t="s">
        <v>660</v>
      </c>
      <c r="D486" s="19" t="s">
        <v>620</v>
      </c>
      <c r="E486" s="19" t="s">
        <v>661</v>
      </c>
      <c r="F486" s="27" t="s">
        <v>622</v>
      </c>
      <c r="G486" s="19" t="s">
        <v>304</v>
      </c>
      <c r="H486" s="24"/>
      <c r="I486" s="47"/>
      <c r="J486" s="3"/>
      <c r="K486" s="3"/>
      <c r="L486" s="3"/>
      <c r="M486" s="3"/>
      <c r="N486" s="3"/>
      <c r="O486" s="3"/>
    </row>
    <row r="487" s="4" customFormat="1" ht="24" spans="1:8">
      <c r="A487" s="35"/>
      <c r="B487" s="31"/>
      <c r="C487" s="28" t="s">
        <v>794</v>
      </c>
      <c r="D487" s="29" t="s">
        <v>416</v>
      </c>
      <c r="E487" s="29" t="s">
        <v>48</v>
      </c>
      <c r="F487" s="29" t="s">
        <v>49</v>
      </c>
      <c r="G487" s="29" t="s">
        <v>38</v>
      </c>
      <c r="H487" s="33"/>
    </row>
    <row r="488" s="2" customFormat="1" ht="36" spans="1:15">
      <c r="A488" s="14">
        <v>140</v>
      </c>
      <c r="B488" s="14" t="s">
        <v>795</v>
      </c>
      <c r="C488" s="23" t="s">
        <v>796</v>
      </c>
      <c r="D488" s="19" t="s">
        <v>16</v>
      </c>
      <c r="E488" s="19" t="s">
        <v>183</v>
      </c>
      <c r="F488" s="55" t="s">
        <v>184</v>
      </c>
      <c r="G488" s="19" t="s">
        <v>797</v>
      </c>
      <c r="H488" s="56"/>
      <c r="I488" s="3"/>
      <c r="J488" s="3"/>
      <c r="K488" s="3"/>
      <c r="L488" s="3"/>
      <c r="M488" s="3"/>
      <c r="N488" s="3"/>
      <c r="O488" s="3"/>
    </row>
    <row r="489" s="4" customFormat="1" ht="24" spans="1:8">
      <c r="A489" s="35"/>
      <c r="B489" s="31"/>
      <c r="C489" s="28" t="s">
        <v>798</v>
      </c>
      <c r="D489" s="29" t="s">
        <v>16</v>
      </c>
      <c r="E489" s="29" t="s">
        <v>48</v>
      </c>
      <c r="F489" s="29" t="s">
        <v>49</v>
      </c>
      <c r="G489" s="29" t="s">
        <v>227</v>
      </c>
      <c r="H489" s="33"/>
    </row>
    <row r="490" s="2" customFormat="1" ht="24" spans="1:15">
      <c r="A490" s="14">
        <v>141</v>
      </c>
      <c r="B490" s="14" t="s">
        <v>799</v>
      </c>
      <c r="C490" s="23" t="s">
        <v>800</v>
      </c>
      <c r="D490" s="19" t="s">
        <v>16</v>
      </c>
      <c r="E490" s="19" t="s">
        <v>23</v>
      </c>
      <c r="F490" s="19" t="s">
        <v>18</v>
      </c>
      <c r="G490" s="19" t="s">
        <v>90</v>
      </c>
      <c r="H490" s="25"/>
      <c r="I490" s="3"/>
      <c r="J490" s="3"/>
      <c r="K490" s="3"/>
      <c r="L490" s="3"/>
      <c r="M490" s="3"/>
      <c r="N490" s="3"/>
      <c r="O490" s="3"/>
    </row>
    <row r="491" s="4" customFormat="1" ht="40" customHeight="1" spans="1:9">
      <c r="A491" s="35"/>
      <c r="B491" s="31"/>
      <c r="C491" s="28" t="s">
        <v>801</v>
      </c>
      <c r="D491" s="29" t="s">
        <v>16</v>
      </c>
      <c r="E491" s="29" t="s">
        <v>48</v>
      </c>
      <c r="F491" s="29" t="s">
        <v>49</v>
      </c>
      <c r="G491" s="29" t="s">
        <v>802</v>
      </c>
      <c r="H491" s="33"/>
      <c r="I491" s="73"/>
    </row>
    <row r="492" s="4" customFormat="1" ht="24" spans="1:8">
      <c r="A492" s="14">
        <v>142</v>
      </c>
      <c r="B492" s="54" t="s">
        <v>803</v>
      </c>
      <c r="C492" s="28" t="s">
        <v>804</v>
      </c>
      <c r="D492" s="29" t="s">
        <v>30</v>
      </c>
      <c r="E492" s="29" t="s">
        <v>48</v>
      </c>
      <c r="F492" s="29" t="s">
        <v>49</v>
      </c>
      <c r="G492" s="29" t="s">
        <v>155</v>
      </c>
      <c r="H492" s="33"/>
    </row>
    <row r="493" s="2" customFormat="1" ht="40" customHeight="1" spans="1:15">
      <c r="A493" s="35"/>
      <c r="B493" s="35"/>
      <c r="C493" s="23" t="s">
        <v>803</v>
      </c>
      <c r="D493" s="19" t="s">
        <v>30</v>
      </c>
      <c r="E493" s="19" t="s">
        <v>805</v>
      </c>
      <c r="F493" s="19" t="s">
        <v>806</v>
      </c>
      <c r="G493" s="19" t="s">
        <v>807</v>
      </c>
      <c r="H493" s="24"/>
      <c r="I493" s="47"/>
      <c r="J493" s="3"/>
      <c r="K493" s="3"/>
      <c r="L493" s="3"/>
      <c r="M493" s="3"/>
      <c r="N493" s="3"/>
      <c r="O493" s="3"/>
    </row>
    <row r="494" s="1" customFormat="1" ht="39.95" customHeight="1" spans="1:9">
      <c r="A494" s="14">
        <v>143</v>
      </c>
      <c r="B494" s="14" t="s">
        <v>808</v>
      </c>
      <c r="C494" s="19" t="s">
        <v>808</v>
      </c>
      <c r="D494" s="19" t="s">
        <v>30</v>
      </c>
      <c r="E494" s="19" t="s">
        <v>809</v>
      </c>
      <c r="F494" s="27" t="s">
        <v>37</v>
      </c>
      <c r="G494" s="19" t="s">
        <v>38</v>
      </c>
      <c r="H494" s="24"/>
      <c r="I494" s="88"/>
    </row>
    <row r="495" s="2" customFormat="1" ht="33.75" customHeight="1" spans="1:15">
      <c r="A495" s="35"/>
      <c r="B495" s="35"/>
      <c r="C495" s="19" t="s">
        <v>810</v>
      </c>
      <c r="D495" s="19" t="s">
        <v>30</v>
      </c>
      <c r="E495" s="19" t="s">
        <v>291</v>
      </c>
      <c r="F495" s="19" t="s">
        <v>32</v>
      </c>
      <c r="G495" s="19" t="s">
        <v>14</v>
      </c>
      <c r="H495" s="24"/>
      <c r="I495" s="3"/>
      <c r="J495" s="3"/>
      <c r="K495" s="3"/>
      <c r="L495" s="3"/>
      <c r="M495" s="3"/>
      <c r="N495" s="3"/>
      <c r="O495" s="3"/>
    </row>
    <row r="496" s="1" customFormat="1" ht="39.95" customHeight="1" spans="1:9">
      <c r="A496" s="14">
        <v>144</v>
      </c>
      <c r="B496" s="14" t="s">
        <v>811</v>
      </c>
      <c r="C496" s="19" t="s">
        <v>811</v>
      </c>
      <c r="D496" s="19" t="s">
        <v>16</v>
      </c>
      <c r="E496" s="19" t="s">
        <v>812</v>
      </c>
      <c r="F496" s="27" t="s">
        <v>37</v>
      </c>
      <c r="G496" s="19" t="s">
        <v>38</v>
      </c>
      <c r="H496" s="24"/>
      <c r="I496" s="88"/>
    </row>
    <row r="497" s="2" customFormat="1" ht="39.95" customHeight="1" spans="1:15">
      <c r="A497" s="35"/>
      <c r="B497" s="35"/>
      <c r="C497" s="19" t="s">
        <v>334</v>
      </c>
      <c r="D497" s="19" t="s">
        <v>16</v>
      </c>
      <c r="E497" s="19" t="s">
        <v>17</v>
      </c>
      <c r="F497" s="19" t="s">
        <v>18</v>
      </c>
      <c r="G497" s="19" t="s">
        <v>19</v>
      </c>
      <c r="H497" s="24"/>
      <c r="I497" s="47"/>
      <c r="J497" s="3"/>
      <c r="K497" s="3"/>
      <c r="L497" s="3"/>
      <c r="M497" s="3"/>
      <c r="N497" s="3"/>
      <c r="O497" s="3"/>
    </row>
    <row r="498" s="2" customFormat="1" ht="39.95" customHeight="1" spans="1:15">
      <c r="A498" s="19">
        <v>145</v>
      </c>
      <c r="B498" s="19" t="s">
        <v>813</v>
      </c>
      <c r="C498" s="19" t="s">
        <v>814</v>
      </c>
      <c r="D498" s="19" t="s">
        <v>16</v>
      </c>
      <c r="E498" s="19" t="s">
        <v>17</v>
      </c>
      <c r="F498" s="19" t="s">
        <v>18</v>
      </c>
      <c r="G498" s="19" t="s">
        <v>19</v>
      </c>
      <c r="H498" s="24"/>
      <c r="I498" s="47"/>
      <c r="J498" s="3"/>
      <c r="K498" s="3"/>
      <c r="L498" s="3"/>
      <c r="M498" s="3"/>
      <c r="N498" s="3"/>
      <c r="O498" s="3"/>
    </row>
    <row r="499" s="2" customFormat="1" ht="39.95" customHeight="1" spans="1:15">
      <c r="A499" s="19">
        <v>146</v>
      </c>
      <c r="B499" s="19" t="s">
        <v>815</v>
      </c>
      <c r="C499" s="19" t="s">
        <v>816</v>
      </c>
      <c r="D499" s="19" t="s">
        <v>16</v>
      </c>
      <c r="E499" s="19" t="s">
        <v>17</v>
      </c>
      <c r="F499" s="19" t="s">
        <v>18</v>
      </c>
      <c r="G499" s="19" t="s">
        <v>19</v>
      </c>
      <c r="H499" s="24"/>
      <c r="I499" s="47"/>
      <c r="J499" s="3"/>
      <c r="K499" s="3"/>
      <c r="L499" s="3"/>
      <c r="M499" s="3"/>
      <c r="N499" s="3"/>
      <c r="O499" s="3"/>
    </row>
    <row r="500" s="2" customFormat="1" ht="24" spans="1:15">
      <c r="A500" s="19">
        <v>147</v>
      </c>
      <c r="B500" s="19" t="s">
        <v>817</v>
      </c>
      <c r="C500" s="19" t="s">
        <v>818</v>
      </c>
      <c r="D500" s="19" t="s">
        <v>16</v>
      </c>
      <c r="E500" s="19" t="s">
        <v>109</v>
      </c>
      <c r="F500" s="19" t="s">
        <v>18</v>
      </c>
      <c r="G500" s="19" t="s">
        <v>19</v>
      </c>
      <c r="H500" s="24"/>
      <c r="I500" s="3"/>
      <c r="J500" s="3"/>
      <c r="K500" s="3"/>
      <c r="L500" s="3"/>
      <c r="M500" s="3"/>
      <c r="N500" s="3"/>
      <c r="O500" s="3"/>
    </row>
    <row r="501" s="2" customFormat="1" ht="24" spans="1:15">
      <c r="A501" s="19">
        <v>148</v>
      </c>
      <c r="B501" s="19" t="s">
        <v>819</v>
      </c>
      <c r="C501" s="19" t="s">
        <v>820</v>
      </c>
      <c r="D501" s="19" t="s">
        <v>16</v>
      </c>
      <c r="E501" s="19" t="s">
        <v>21</v>
      </c>
      <c r="F501" s="19" t="s">
        <v>18</v>
      </c>
      <c r="G501" s="19" t="s">
        <v>19</v>
      </c>
      <c r="H501" s="24"/>
      <c r="I501" s="3"/>
      <c r="J501" s="3"/>
      <c r="K501" s="3"/>
      <c r="L501" s="3"/>
      <c r="M501" s="3"/>
      <c r="N501" s="3"/>
      <c r="O501" s="3"/>
    </row>
    <row r="502" s="2" customFormat="1" ht="24" spans="1:15">
      <c r="A502" s="19">
        <v>149</v>
      </c>
      <c r="B502" s="19" t="s">
        <v>821</v>
      </c>
      <c r="C502" s="19" t="s">
        <v>822</v>
      </c>
      <c r="D502" s="19" t="s">
        <v>16</v>
      </c>
      <c r="E502" s="19" t="s">
        <v>23</v>
      </c>
      <c r="F502" s="19" t="s">
        <v>18</v>
      </c>
      <c r="G502" s="19" t="s">
        <v>19</v>
      </c>
      <c r="H502" s="25"/>
      <c r="I502" s="3"/>
      <c r="J502" s="3"/>
      <c r="K502" s="3"/>
      <c r="L502" s="3"/>
      <c r="M502" s="3"/>
      <c r="N502" s="3"/>
      <c r="O502" s="3"/>
    </row>
    <row r="503" s="2" customFormat="1" ht="24" spans="1:15">
      <c r="A503" s="19">
        <v>150</v>
      </c>
      <c r="B503" s="19" t="s">
        <v>823</v>
      </c>
      <c r="C503" s="19" t="s">
        <v>824</v>
      </c>
      <c r="D503" s="19" t="s">
        <v>16</v>
      </c>
      <c r="E503" s="19" t="s">
        <v>23</v>
      </c>
      <c r="F503" s="19" t="s">
        <v>18</v>
      </c>
      <c r="G503" s="19" t="s">
        <v>19</v>
      </c>
      <c r="H503" s="25"/>
      <c r="I503" s="3"/>
      <c r="J503" s="3"/>
      <c r="K503" s="3"/>
      <c r="L503" s="3"/>
      <c r="M503" s="3"/>
      <c r="N503" s="3"/>
      <c r="O503" s="3"/>
    </row>
    <row r="504" s="2" customFormat="1" ht="24" spans="1:15">
      <c r="A504" s="19">
        <v>151</v>
      </c>
      <c r="B504" s="19" t="s">
        <v>825</v>
      </c>
      <c r="C504" s="19" t="s">
        <v>826</v>
      </c>
      <c r="D504" s="19" t="s">
        <v>16</v>
      </c>
      <c r="E504" s="19" t="s">
        <v>23</v>
      </c>
      <c r="F504" s="19" t="s">
        <v>18</v>
      </c>
      <c r="G504" s="19" t="s">
        <v>19</v>
      </c>
      <c r="H504" s="25"/>
      <c r="I504" s="3"/>
      <c r="J504" s="3"/>
      <c r="K504" s="3"/>
      <c r="L504" s="3"/>
      <c r="M504" s="3"/>
      <c r="N504" s="3"/>
      <c r="O504" s="3"/>
    </row>
    <row r="505" s="2" customFormat="1" ht="24" spans="1:15">
      <c r="A505" s="19">
        <v>152</v>
      </c>
      <c r="B505" s="19" t="s">
        <v>827</v>
      </c>
      <c r="C505" s="19" t="s">
        <v>828</v>
      </c>
      <c r="D505" s="19" t="s">
        <v>16</v>
      </c>
      <c r="E505" s="19" t="s">
        <v>23</v>
      </c>
      <c r="F505" s="19" t="s">
        <v>18</v>
      </c>
      <c r="G505" s="19" t="s">
        <v>19</v>
      </c>
      <c r="H505" s="25"/>
      <c r="I505" s="3"/>
      <c r="J505" s="3"/>
      <c r="K505" s="3"/>
      <c r="L505" s="3"/>
      <c r="M505" s="3"/>
      <c r="N505" s="3"/>
      <c r="O505" s="3"/>
    </row>
    <row r="506" s="2" customFormat="1" ht="36" spans="1:15">
      <c r="A506" s="19">
        <v>153</v>
      </c>
      <c r="B506" s="99" t="s">
        <v>829</v>
      </c>
      <c r="C506" s="99" t="s">
        <v>830</v>
      </c>
      <c r="D506" s="19" t="s">
        <v>16</v>
      </c>
      <c r="E506" s="19" t="s">
        <v>113</v>
      </c>
      <c r="F506" s="19" t="s">
        <v>18</v>
      </c>
      <c r="G506" s="19" t="s">
        <v>19</v>
      </c>
      <c r="H506" s="24"/>
      <c r="I506" s="3"/>
      <c r="J506" s="3"/>
      <c r="K506" s="3"/>
      <c r="L506" s="3"/>
      <c r="M506" s="3"/>
      <c r="N506" s="3"/>
      <c r="O506" s="3"/>
    </row>
    <row r="507" s="2" customFormat="1" ht="36" spans="1:15">
      <c r="A507" s="19">
        <v>154</v>
      </c>
      <c r="B507" s="99" t="s">
        <v>831</v>
      </c>
      <c r="C507" s="99" t="s">
        <v>832</v>
      </c>
      <c r="D507" s="19" t="s">
        <v>16</v>
      </c>
      <c r="E507" s="19" t="s">
        <v>113</v>
      </c>
      <c r="F507" s="19" t="s">
        <v>18</v>
      </c>
      <c r="G507" s="19" t="s">
        <v>19</v>
      </c>
      <c r="H507" s="24"/>
      <c r="I507" s="3"/>
      <c r="J507" s="3"/>
      <c r="K507" s="3"/>
      <c r="L507" s="3"/>
      <c r="M507" s="3"/>
      <c r="N507" s="3"/>
      <c r="O507" s="3"/>
    </row>
    <row r="508" s="2" customFormat="1" ht="36" spans="1:15">
      <c r="A508" s="19">
        <v>155</v>
      </c>
      <c r="B508" s="99" t="s">
        <v>833</v>
      </c>
      <c r="C508" s="99" t="s">
        <v>834</v>
      </c>
      <c r="D508" s="19" t="s">
        <v>16</v>
      </c>
      <c r="E508" s="19" t="s">
        <v>113</v>
      </c>
      <c r="F508" s="19" t="s">
        <v>18</v>
      </c>
      <c r="G508" s="19" t="s">
        <v>19</v>
      </c>
      <c r="H508" s="24"/>
      <c r="I508" s="3"/>
      <c r="J508" s="3"/>
      <c r="K508" s="3"/>
      <c r="L508" s="3"/>
      <c r="M508" s="3"/>
      <c r="N508" s="3"/>
      <c r="O508" s="3"/>
    </row>
    <row r="509" s="2" customFormat="1" ht="36" spans="1:15">
      <c r="A509" s="19">
        <v>156</v>
      </c>
      <c r="B509" s="99" t="s">
        <v>835</v>
      </c>
      <c r="C509" s="99" t="s">
        <v>836</v>
      </c>
      <c r="D509" s="19" t="s">
        <v>16</v>
      </c>
      <c r="E509" s="19" t="s">
        <v>113</v>
      </c>
      <c r="F509" s="19" t="s">
        <v>18</v>
      </c>
      <c r="G509" s="19" t="s">
        <v>19</v>
      </c>
      <c r="H509" s="24"/>
      <c r="I509" s="3"/>
      <c r="J509" s="3"/>
      <c r="K509" s="3"/>
      <c r="L509" s="3"/>
      <c r="M509" s="3"/>
      <c r="N509" s="3"/>
      <c r="O509" s="3"/>
    </row>
    <row r="510" s="2" customFormat="1" ht="36" spans="1:15">
      <c r="A510" s="19">
        <v>157</v>
      </c>
      <c r="B510" s="99" t="s">
        <v>837</v>
      </c>
      <c r="C510" s="99" t="s">
        <v>335</v>
      </c>
      <c r="D510" s="19" t="s">
        <v>16</v>
      </c>
      <c r="E510" s="19" t="s">
        <v>113</v>
      </c>
      <c r="F510" s="19" t="s">
        <v>18</v>
      </c>
      <c r="G510" s="19" t="s">
        <v>19</v>
      </c>
      <c r="H510" s="24"/>
      <c r="I510" s="3"/>
      <c r="J510" s="3"/>
      <c r="K510" s="3"/>
      <c r="L510" s="3"/>
      <c r="M510" s="3"/>
      <c r="N510" s="3"/>
      <c r="O510" s="3"/>
    </row>
    <row r="511" s="2" customFormat="1" ht="24" spans="1:15">
      <c r="A511" s="19">
        <v>158</v>
      </c>
      <c r="B511" s="19" t="s">
        <v>838</v>
      </c>
      <c r="C511" s="19" t="s">
        <v>839</v>
      </c>
      <c r="D511" s="19" t="s">
        <v>16</v>
      </c>
      <c r="E511" s="19" t="s">
        <v>27</v>
      </c>
      <c r="F511" s="27" t="s">
        <v>18</v>
      </c>
      <c r="G511" s="19" t="s">
        <v>19</v>
      </c>
      <c r="H511" s="24" t="s">
        <v>28</v>
      </c>
      <c r="I511" s="3"/>
      <c r="J511" s="3"/>
      <c r="K511" s="3"/>
      <c r="L511" s="3"/>
      <c r="M511" s="3"/>
      <c r="N511" s="3"/>
      <c r="O511" s="3"/>
    </row>
    <row r="512" s="2" customFormat="1" ht="27" spans="1:15">
      <c r="A512" s="19">
        <v>159</v>
      </c>
      <c r="B512" s="100" t="s">
        <v>840</v>
      </c>
      <c r="C512" s="55" t="s">
        <v>841</v>
      </c>
      <c r="D512" s="19" t="s">
        <v>16</v>
      </c>
      <c r="E512" s="19" t="s">
        <v>27</v>
      </c>
      <c r="F512" s="27" t="s">
        <v>18</v>
      </c>
      <c r="G512" s="19" t="s">
        <v>19</v>
      </c>
      <c r="H512" s="24" t="s">
        <v>28</v>
      </c>
      <c r="I512" s="3"/>
      <c r="J512" s="3"/>
      <c r="K512" s="3"/>
      <c r="L512" s="3"/>
      <c r="M512" s="3"/>
      <c r="N512" s="3"/>
      <c r="O512" s="3"/>
    </row>
    <row r="513" s="2" customFormat="1" ht="24" spans="1:15">
      <c r="A513" s="19">
        <v>160</v>
      </c>
      <c r="B513" s="100" t="s">
        <v>842</v>
      </c>
      <c r="C513" s="100" t="s">
        <v>335</v>
      </c>
      <c r="D513" s="19" t="s">
        <v>16</v>
      </c>
      <c r="E513" s="19" t="s">
        <v>27</v>
      </c>
      <c r="F513" s="27" t="s">
        <v>18</v>
      </c>
      <c r="G513" s="19" t="s">
        <v>19</v>
      </c>
      <c r="H513" s="24" t="s">
        <v>28</v>
      </c>
      <c r="I513" s="3"/>
      <c r="J513" s="3"/>
      <c r="K513" s="3"/>
      <c r="L513" s="3"/>
      <c r="M513" s="3"/>
      <c r="N513" s="3"/>
      <c r="O513" s="3"/>
    </row>
    <row r="514" s="2" customFormat="1" ht="24" spans="1:15">
      <c r="A514" s="19">
        <v>161</v>
      </c>
      <c r="B514" s="100" t="s">
        <v>843</v>
      </c>
      <c r="C514" s="100" t="s">
        <v>844</v>
      </c>
      <c r="D514" s="19" t="s">
        <v>16</v>
      </c>
      <c r="E514" s="19" t="s">
        <v>27</v>
      </c>
      <c r="F514" s="27" t="s">
        <v>18</v>
      </c>
      <c r="G514" s="19" t="s">
        <v>19</v>
      </c>
      <c r="H514" s="24" t="s">
        <v>28</v>
      </c>
      <c r="I514" s="3"/>
      <c r="J514" s="3"/>
      <c r="K514" s="3"/>
      <c r="L514" s="3"/>
      <c r="M514" s="3"/>
      <c r="N514" s="3"/>
      <c r="O514" s="3"/>
    </row>
    <row r="515" s="2" customFormat="1" ht="27" spans="1:15">
      <c r="A515" s="19">
        <v>162</v>
      </c>
      <c r="B515" s="100" t="s">
        <v>845</v>
      </c>
      <c r="C515" s="55" t="s">
        <v>846</v>
      </c>
      <c r="D515" s="19" t="s">
        <v>16</v>
      </c>
      <c r="E515" s="19" t="s">
        <v>27</v>
      </c>
      <c r="F515" s="27" t="s">
        <v>18</v>
      </c>
      <c r="G515" s="19" t="s">
        <v>19</v>
      </c>
      <c r="H515" s="24" t="s">
        <v>28</v>
      </c>
      <c r="I515" s="3"/>
      <c r="J515" s="3"/>
      <c r="K515" s="3"/>
      <c r="L515" s="3"/>
      <c r="M515" s="3"/>
      <c r="N515" s="3"/>
      <c r="O515" s="3"/>
    </row>
    <row r="516" s="2" customFormat="1" ht="24" spans="1:15">
      <c r="A516" s="19">
        <v>163</v>
      </c>
      <c r="B516" s="19" t="s">
        <v>847</v>
      </c>
      <c r="C516" s="19" t="s">
        <v>848</v>
      </c>
      <c r="D516" s="19" t="s">
        <v>16</v>
      </c>
      <c r="E516" s="19" t="s">
        <v>17</v>
      </c>
      <c r="F516" s="19" t="s">
        <v>18</v>
      </c>
      <c r="G516" s="19" t="s">
        <v>19</v>
      </c>
      <c r="H516" s="24"/>
      <c r="I516" s="3"/>
      <c r="J516" s="3"/>
      <c r="K516" s="3"/>
      <c r="L516" s="3"/>
      <c r="M516" s="3"/>
      <c r="N516" s="3"/>
      <c r="O516" s="3"/>
    </row>
    <row r="517" s="2" customFormat="1" ht="33.75" customHeight="1" spans="1:15">
      <c r="A517" s="19">
        <v>164</v>
      </c>
      <c r="B517" s="19" t="s">
        <v>849</v>
      </c>
      <c r="C517" s="19" t="s">
        <v>850</v>
      </c>
      <c r="D517" s="19" t="s">
        <v>30</v>
      </c>
      <c r="E517" s="19" t="s">
        <v>291</v>
      </c>
      <c r="F517" s="19" t="s">
        <v>32</v>
      </c>
      <c r="G517" s="19" t="s">
        <v>14</v>
      </c>
      <c r="H517" s="24"/>
      <c r="I517" s="3"/>
      <c r="J517" s="3"/>
      <c r="K517" s="3"/>
      <c r="L517" s="3"/>
      <c r="M517" s="3"/>
      <c r="N517" s="3"/>
      <c r="O517" s="3"/>
    </row>
    <row r="518" s="2" customFormat="1" ht="42.75" customHeight="1" spans="1:15">
      <c r="A518" s="19">
        <v>165</v>
      </c>
      <c r="B518" s="19" t="s">
        <v>851</v>
      </c>
      <c r="C518" s="19" t="s">
        <v>852</v>
      </c>
      <c r="D518" s="19" t="s">
        <v>30</v>
      </c>
      <c r="E518" s="19" t="s">
        <v>291</v>
      </c>
      <c r="F518" s="19" t="s">
        <v>32</v>
      </c>
      <c r="G518" s="19" t="s">
        <v>14</v>
      </c>
      <c r="H518" s="24"/>
      <c r="I518" s="3"/>
      <c r="J518" s="3"/>
      <c r="K518" s="3"/>
      <c r="L518" s="3"/>
      <c r="M518" s="3"/>
      <c r="N518" s="3"/>
      <c r="O518" s="3"/>
    </row>
    <row r="519" s="2" customFormat="1" ht="24" spans="1:15">
      <c r="A519" s="19">
        <v>166</v>
      </c>
      <c r="B519" s="19" t="s">
        <v>853</v>
      </c>
      <c r="C519" s="19" t="s">
        <v>854</v>
      </c>
      <c r="D519" s="19" t="s">
        <v>30</v>
      </c>
      <c r="E519" s="19" t="s">
        <v>855</v>
      </c>
      <c r="F519" s="19" t="s">
        <v>54</v>
      </c>
      <c r="G519" s="19" t="s">
        <v>856</v>
      </c>
      <c r="H519" s="24"/>
      <c r="I519" s="3"/>
      <c r="J519" s="3"/>
      <c r="K519" s="3"/>
      <c r="L519" s="3"/>
      <c r="M519" s="3"/>
      <c r="N519" s="3"/>
      <c r="O519" s="3"/>
    </row>
    <row r="520" s="2" customFormat="1" ht="24" spans="1:15">
      <c r="A520" s="19">
        <v>167</v>
      </c>
      <c r="B520" s="19" t="s">
        <v>857</v>
      </c>
      <c r="C520" s="19" t="s">
        <v>858</v>
      </c>
      <c r="D520" s="19" t="s">
        <v>30</v>
      </c>
      <c r="E520" s="19" t="s">
        <v>859</v>
      </c>
      <c r="F520" s="19" t="s">
        <v>54</v>
      </c>
      <c r="G520" s="19" t="s">
        <v>38</v>
      </c>
      <c r="H520" s="24"/>
      <c r="I520" s="3"/>
      <c r="J520" s="3"/>
      <c r="K520" s="3"/>
      <c r="L520" s="3"/>
      <c r="M520" s="3"/>
      <c r="N520" s="3"/>
      <c r="O520" s="3"/>
    </row>
    <row r="521" s="2" customFormat="1" ht="36" spans="1:15">
      <c r="A521" s="19">
        <v>168</v>
      </c>
      <c r="B521" s="19" t="s">
        <v>860</v>
      </c>
      <c r="C521" s="19" t="s">
        <v>861</v>
      </c>
      <c r="D521" s="19" t="s">
        <v>30</v>
      </c>
      <c r="E521" s="19" t="s">
        <v>862</v>
      </c>
      <c r="F521" s="19" t="s">
        <v>54</v>
      </c>
      <c r="G521" s="19" t="s">
        <v>38</v>
      </c>
      <c r="H521" s="24"/>
      <c r="I521" s="3"/>
      <c r="J521" s="3"/>
      <c r="K521" s="3"/>
      <c r="L521" s="3"/>
      <c r="M521" s="3"/>
      <c r="N521" s="3"/>
      <c r="O521" s="3"/>
    </row>
    <row r="522" s="2" customFormat="1" ht="24" spans="1:15">
      <c r="A522" s="19">
        <v>169</v>
      </c>
      <c r="B522" s="19" t="s">
        <v>863</v>
      </c>
      <c r="C522" s="19" t="s">
        <v>727</v>
      </c>
      <c r="D522" s="19" t="s">
        <v>30</v>
      </c>
      <c r="E522" s="19" t="s">
        <v>502</v>
      </c>
      <c r="F522" s="27" t="s">
        <v>74</v>
      </c>
      <c r="G522" s="19" t="s">
        <v>503</v>
      </c>
      <c r="H522" s="24"/>
      <c r="I522" s="3"/>
      <c r="J522" s="3"/>
      <c r="K522" s="3"/>
      <c r="L522" s="3"/>
      <c r="M522" s="3"/>
      <c r="N522" s="3"/>
      <c r="O522" s="3"/>
    </row>
    <row r="523" s="2" customFormat="1" ht="24" spans="1:15">
      <c r="A523" s="19">
        <v>170</v>
      </c>
      <c r="B523" s="19" t="s">
        <v>864</v>
      </c>
      <c r="C523" s="19" t="s">
        <v>865</v>
      </c>
      <c r="D523" s="19" t="s">
        <v>30</v>
      </c>
      <c r="E523" s="19" t="s">
        <v>502</v>
      </c>
      <c r="F523" s="27" t="s">
        <v>74</v>
      </c>
      <c r="G523" s="19" t="s">
        <v>503</v>
      </c>
      <c r="H523" s="24"/>
      <c r="I523" s="3"/>
      <c r="J523" s="3"/>
      <c r="K523" s="3"/>
      <c r="L523" s="3"/>
      <c r="M523" s="3"/>
      <c r="N523" s="3"/>
      <c r="O523" s="3"/>
    </row>
    <row r="524" s="2" customFormat="1" ht="24" spans="1:15">
      <c r="A524" s="19">
        <v>171</v>
      </c>
      <c r="B524" s="19" t="s">
        <v>866</v>
      </c>
      <c r="C524" s="19" t="s">
        <v>72</v>
      </c>
      <c r="D524" s="19" t="s">
        <v>30</v>
      </c>
      <c r="E524" s="19" t="s">
        <v>73</v>
      </c>
      <c r="F524" s="19" t="s">
        <v>74</v>
      </c>
      <c r="G524" s="19" t="s">
        <v>149</v>
      </c>
      <c r="H524" s="24"/>
      <c r="I524" s="3"/>
      <c r="J524" s="3"/>
      <c r="K524" s="3"/>
      <c r="L524" s="3"/>
      <c r="M524" s="3"/>
      <c r="N524" s="3"/>
      <c r="O524" s="3"/>
    </row>
    <row r="525" s="5" customFormat="1" ht="24" spans="1:8">
      <c r="A525" s="19">
        <v>172</v>
      </c>
      <c r="B525" s="50" t="s">
        <v>867</v>
      </c>
      <c r="C525" s="50" t="s">
        <v>867</v>
      </c>
      <c r="D525" s="50" t="s">
        <v>150</v>
      </c>
      <c r="E525" s="29" t="s">
        <v>48</v>
      </c>
      <c r="F525" s="29" t="s">
        <v>49</v>
      </c>
      <c r="G525" s="29" t="s">
        <v>151</v>
      </c>
      <c r="H525" s="51"/>
    </row>
    <row r="526" s="5" customFormat="1" ht="24" spans="1:8">
      <c r="A526" s="19">
        <v>173</v>
      </c>
      <c r="B526" s="50" t="s">
        <v>868</v>
      </c>
      <c r="C526" s="50" t="s">
        <v>868</v>
      </c>
      <c r="D526" s="50" t="s">
        <v>150</v>
      </c>
      <c r="E526" s="29" t="s">
        <v>48</v>
      </c>
      <c r="F526" s="29" t="s">
        <v>49</v>
      </c>
      <c r="G526" s="29" t="s">
        <v>869</v>
      </c>
      <c r="H526" s="51"/>
    </row>
    <row r="527" s="5" customFormat="1" ht="24.75" spans="1:8">
      <c r="A527" s="19">
        <v>174</v>
      </c>
      <c r="B527" s="101" t="s">
        <v>870</v>
      </c>
      <c r="C527" s="29" t="s">
        <v>870</v>
      </c>
      <c r="D527" s="29" t="s">
        <v>150</v>
      </c>
      <c r="E527" s="29" t="s">
        <v>871</v>
      </c>
      <c r="F527" s="29" t="s">
        <v>37</v>
      </c>
      <c r="G527" s="29" t="s">
        <v>38</v>
      </c>
      <c r="H527" s="84" t="s">
        <v>872</v>
      </c>
    </row>
    <row r="528" s="2" customFormat="1" ht="39.95" customHeight="1" spans="1:15">
      <c r="A528" s="19">
        <v>175</v>
      </c>
      <c r="B528" s="19" t="s">
        <v>873</v>
      </c>
      <c r="C528" s="19" t="s">
        <v>874</v>
      </c>
      <c r="D528" s="19" t="s">
        <v>620</v>
      </c>
      <c r="E528" s="19" t="s">
        <v>661</v>
      </c>
      <c r="F528" s="27" t="s">
        <v>622</v>
      </c>
      <c r="G528" s="19" t="s">
        <v>304</v>
      </c>
      <c r="H528" s="24"/>
      <c r="I528" s="47"/>
      <c r="J528" s="3"/>
      <c r="K528" s="3"/>
      <c r="L528" s="3"/>
      <c r="M528" s="3"/>
      <c r="N528" s="3"/>
      <c r="O528" s="3"/>
    </row>
    <row r="529" s="2" customFormat="1" ht="59.25" customHeight="1" spans="1:15">
      <c r="A529" s="19">
        <v>176</v>
      </c>
      <c r="B529" s="19" t="s">
        <v>875</v>
      </c>
      <c r="C529" s="19" t="s">
        <v>875</v>
      </c>
      <c r="D529" s="19" t="s">
        <v>16</v>
      </c>
      <c r="E529" s="19" t="s">
        <v>876</v>
      </c>
      <c r="F529" s="19" t="s">
        <v>37</v>
      </c>
      <c r="G529" s="19" t="s">
        <v>38</v>
      </c>
      <c r="H529" s="24"/>
      <c r="I529" s="47"/>
      <c r="J529" s="3"/>
      <c r="K529" s="3"/>
      <c r="L529" s="3"/>
      <c r="M529" s="3"/>
      <c r="N529" s="3"/>
      <c r="O529" s="3"/>
    </row>
    <row r="530" s="2" customFormat="1" ht="39.95" customHeight="1" spans="1:15">
      <c r="A530" s="19">
        <v>177</v>
      </c>
      <c r="B530" s="19" t="s">
        <v>877</v>
      </c>
      <c r="C530" s="19" t="s">
        <v>877</v>
      </c>
      <c r="D530" s="19" t="s">
        <v>16</v>
      </c>
      <c r="E530" s="19" t="s">
        <v>878</v>
      </c>
      <c r="F530" s="19" t="s">
        <v>37</v>
      </c>
      <c r="G530" s="19" t="s">
        <v>38</v>
      </c>
      <c r="H530" s="24"/>
      <c r="I530" s="47"/>
      <c r="J530" s="3"/>
      <c r="K530" s="3"/>
      <c r="L530" s="3"/>
      <c r="M530" s="3"/>
      <c r="N530" s="3"/>
      <c r="O530" s="3"/>
    </row>
    <row r="531" s="2" customFormat="1" ht="50" customHeight="1" spans="1:15">
      <c r="A531" s="19">
        <v>178</v>
      </c>
      <c r="B531" s="102" t="s">
        <v>879</v>
      </c>
      <c r="C531" s="102" t="s">
        <v>879</v>
      </c>
      <c r="D531" s="19" t="s">
        <v>16</v>
      </c>
      <c r="E531" s="19" t="s">
        <v>880</v>
      </c>
      <c r="F531" s="19" t="s">
        <v>37</v>
      </c>
      <c r="G531" s="19" t="s">
        <v>38</v>
      </c>
      <c r="H531" s="84" t="s">
        <v>881</v>
      </c>
      <c r="I531" s="47"/>
      <c r="J531" s="3"/>
      <c r="K531" s="3"/>
      <c r="L531" s="3"/>
      <c r="M531" s="3"/>
      <c r="N531" s="3"/>
      <c r="O531" s="3"/>
    </row>
    <row r="532" s="2" customFormat="1" ht="39.95" customHeight="1" spans="1:15">
      <c r="A532" s="19">
        <v>179</v>
      </c>
      <c r="B532" s="19" t="s">
        <v>882</v>
      </c>
      <c r="C532" s="19" t="s">
        <v>882</v>
      </c>
      <c r="D532" s="19" t="s">
        <v>16</v>
      </c>
      <c r="E532" s="19" t="s">
        <v>883</v>
      </c>
      <c r="F532" s="19" t="s">
        <v>37</v>
      </c>
      <c r="G532" s="19" t="s">
        <v>38</v>
      </c>
      <c r="H532" s="24"/>
      <c r="I532" s="47"/>
      <c r="J532" s="3"/>
      <c r="K532" s="3"/>
      <c r="L532" s="3"/>
      <c r="M532" s="3"/>
      <c r="N532" s="3"/>
      <c r="O532" s="3"/>
    </row>
    <row r="533" s="2" customFormat="1" ht="39.95" customHeight="1" spans="1:15">
      <c r="A533" s="19">
        <v>180</v>
      </c>
      <c r="B533" s="19" t="s">
        <v>884</v>
      </c>
      <c r="C533" s="19" t="s">
        <v>884</v>
      </c>
      <c r="D533" s="19" t="s">
        <v>16</v>
      </c>
      <c r="E533" s="19" t="s">
        <v>885</v>
      </c>
      <c r="F533" s="19" t="s">
        <v>37</v>
      </c>
      <c r="G533" s="19" t="s">
        <v>38</v>
      </c>
      <c r="H533" s="24"/>
      <c r="I533" s="47"/>
      <c r="J533" s="3"/>
      <c r="K533" s="3"/>
      <c r="L533" s="3"/>
      <c r="M533" s="3"/>
      <c r="N533" s="3"/>
      <c r="O533" s="3"/>
    </row>
    <row r="534" s="2" customFormat="1" ht="39.95" customHeight="1" spans="1:15">
      <c r="A534" s="19">
        <v>181</v>
      </c>
      <c r="B534" s="102" t="s">
        <v>886</v>
      </c>
      <c r="C534" s="19" t="s">
        <v>886</v>
      </c>
      <c r="D534" s="19" t="s">
        <v>16</v>
      </c>
      <c r="E534" s="19" t="s">
        <v>887</v>
      </c>
      <c r="F534" s="19" t="s">
        <v>37</v>
      </c>
      <c r="G534" s="19" t="s">
        <v>38</v>
      </c>
      <c r="H534" s="84" t="s">
        <v>888</v>
      </c>
      <c r="I534" s="47"/>
      <c r="J534" s="3"/>
      <c r="K534" s="3"/>
      <c r="L534" s="3"/>
      <c r="M534" s="3"/>
      <c r="N534" s="3"/>
      <c r="O534" s="3"/>
    </row>
    <row r="535" s="2" customFormat="1" ht="39.95" customHeight="1" spans="1:15">
      <c r="A535" s="19">
        <v>182</v>
      </c>
      <c r="B535" s="102" t="s">
        <v>889</v>
      </c>
      <c r="C535" s="19" t="s">
        <v>889</v>
      </c>
      <c r="D535" s="19" t="s">
        <v>16</v>
      </c>
      <c r="E535" s="30" t="s">
        <v>890</v>
      </c>
      <c r="F535" s="19" t="s">
        <v>37</v>
      </c>
      <c r="G535" s="19" t="s">
        <v>38</v>
      </c>
      <c r="H535" s="24"/>
      <c r="I535" s="47"/>
      <c r="J535" s="3"/>
      <c r="K535" s="3"/>
      <c r="L535" s="3"/>
      <c r="M535" s="3"/>
      <c r="N535" s="3"/>
      <c r="O535" s="3"/>
    </row>
    <row r="536" s="2" customFormat="1" ht="39.95" customHeight="1" spans="1:15">
      <c r="A536" s="19">
        <v>183</v>
      </c>
      <c r="B536" s="19" t="s">
        <v>891</v>
      </c>
      <c r="C536" s="19" t="s">
        <v>891</v>
      </c>
      <c r="D536" s="19" t="s">
        <v>16</v>
      </c>
      <c r="E536" s="19" t="s">
        <v>892</v>
      </c>
      <c r="F536" s="19" t="s">
        <v>37</v>
      </c>
      <c r="G536" s="19" t="s">
        <v>38</v>
      </c>
      <c r="H536" s="24"/>
      <c r="I536" s="47"/>
      <c r="J536" s="3"/>
      <c r="K536" s="3"/>
      <c r="L536" s="3"/>
      <c r="M536" s="3"/>
      <c r="N536" s="3"/>
      <c r="O536" s="3"/>
    </row>
    <row r="537" s="2" customFormat="1" ht="39.95" customHeight="1" spans="1:15">
      <c r="A537" s="19">
        <v>184</v>
      </c>
      <c r="B537" s="102" t="s">
        <v>893</v>
      </c>
      <c r="C537" s="19" t="s">
        <v>893</v>
      </c>
      <c r="D537" s="19" t="s">
        <v>30</v>
      </c>
      <c r="E537" s="19" t="s">
        <v>894</v>
      </c>
      <c r="F537" s="19" t="s">
        <v>37</v>
      </c>
      <c r="G537" s="19" t="s">
        <v>38</v>
      </c>
      <c r="H537" s="24"/>
      <c r="I537" s="47"/>
      <c r="J537" s="3"/>
      <c r="K537" s="3"/>
      <c r="L537" s="3"/>
      <c r="M537" s="3"/>
      <c r="N537" s="3"/>
      <c r="O537" s="3"/>
    </row>
    <row r="538" s="2" customFormat="1" ht="39.95" customHeight="1" spans="1:15">
      <c r="A538" s="19">
        <v>185</v>
      </c>
      <c r="B538" s="19" t="s">
        <v>895</v>
      </c>
      <c r="C538" s="19" t="s">
        <v>895</v>
      </c>
      <c r="D538" s="19" t="s">
        <v>30</v>
      </c>
      <c r="E538" s="19" t="s">
        <v>896</v>
      </c>
      <c r="F538" s="19" t="s">
        <v>37</v>
      </c>
      <c r="G538" s="19" t="s">
        <v>38</v>
      </c>
      <c r="H538" s="24"/>
      <c r="I538" s="47"/>
      <c r="J538" s="3"/>
      <c r="K538" s="3"/>
      <c r="L538" s="3"/>
      <c r="M538" s="3"/>
      <c r="N538" s="3"/>
      <c r="O538" s="3"/>
    </row>
    <row r="539" s="2" customFormat="1" ht="39.95" customHeight="1" spans="1:15">
      <c r="A539" s="19">
        <v>186</v>
      </c>
      <c r="B539" s="19" t="s">
        <v>897</v>
      </c>
      <c r="C539" s="19" t="s">
        <v>897</v>
      </c>
      <c r="D539" s="19" t="s">
        <v>30</v>
      </c>
      <c r="E539" s="19" t="s">
        <v>898</v>
      </c>
      <c r="F539" s="19" t="s">
        <v>37</v>
      </c>
      <c r="G539" s="19" t="s">
        <v>38</v>
      </c>
      <c r="H539" s="24"/>
      <c r="I539" s="47"/>
      <c r="J539" s="3"/>
      <c r="K539" s="3"/>
      <c r="L539" s="3"/>
      <c r="M539" s="3"/>
      <c r="N539" s="3"/>
      <c r="O539" s="3"/>
    </row>
    <row r="540" s="2" customFormat="1" ht="39.95" customHeight="1" spans="1:15">
      <c r="A540" s="19">
        <v>187</v>
      </c>
      <c r="B540" s="102" t="s">
        <v>899</v>
      </c>
      <c r="C540" s="19" t="s">
        <v>899</v>
      </c>
      <c r="D540" s="19" t="s">
        <v>150</v>
      </c>
      <c r="E540" s="19" t="s">
        <v>900</v>
      </c>
      <c r="F540" s="19" t="s">
        <v>37</v>
      </c>
      <c r="G540" s="19" t="s">
        <v>38</v>
      </c>
      <c r="H540" s="24"/>
      <c r="I540" s="47"/>
      <c r="J540" s="3"/>
      <c r="K540" s="3"/>
      <c r="L540" s="3"/>
      <c r="M540" s="3"/>
      <c r="N540" s="3"/>
      <c r="O540" s="3"/>
    </row>
    <row r="541" s="2" customFormat="1" ht="39.95" customHeight="1" spans="1:15">
      <c r="A541" s="19">
        <v>188</v>
      </c>
      <c r="B541" s="19" t="s">
        <v>901</v>
      </c>
      <c r="C541" s="19" t="s">
        <v>901</v>
      </c>
      <c r="D541" s="19" t="s">
        <v>30</v>
      </c>
      <c r="E541" s="19" t="s">
        <v>902</v>
      </c>
      <c r="F541" s="19" t="s">
        <v>37</v>
      </c>
      <c r="G541" s="19" t="s">
        <v>38</v>
      </c>
      <c r="H541" s="24"/>
      <c r="I541" s="47"/>
      <c r="J541" s="3"/>
      <c r="K541" s="3"/>
      <c r="L541" s="3"/>
      <c r="M541" s="3"/>
      <c r="N541" s="3"/>
      <c r="O541" s="3"/>
    </row>
    <row r="542" s="2" customFormat="1" ht="39.95" customHeight="1" spans="1:15">
      <c r="A542" s="19">
        <v>189</v>
      </c>
      <c r="B542" s="19" t="s">
        <v>903</v>
      </c>
      <c r="C542" s="19" t="s">
        <v>904</v>
      </c>
      <c r="D542" s="19" t="s">
        <v>30</v>
      </c>
      <c r="E542" s="19" t="s">
        <v>905</v>
      </c>
      <c r="F542" s="19" t="s">
        <v>37</v>
      </c>
      <c r="G542" s="19" t="s">
        <v>38</v>
      </c>
      <c r="H542" s="24"/>
      <c r="I542" s="47"/>
      <c r="J542" s="3"/>
      <c r="K542" s="3"/>
      <c r="L542" s="3"/>
      <c r="M542" s="3"/>
      <c r="N542" s="3"/>
      <c r="O542" s="3"/>
    </row>
    <row r="543" s="2" customFormat="1" ht="39.95" customHeight="1" spans="1:15">
      <c r="A543" s="19">
        <v>190</v>
      </c>
      <c r="B543" s="19" t="s">
        <v>906</v>
      </c>
      <c r="C543" s="19" t="s">
        <v>907</v>
      </c>
      <c r="D543" s="19" t="s">
        <v>30</v>
      </c>
      <c r="E543" s="19" t="s">
        <v>908</v>
      </c>
      <c r="F543" s="19" t="s">
        <v>37</v>
      </c>
      <c r="G543" s="19" t="s">
        <v>77</v>
      </c>
      <c r="H543" s="24"/>
      <c r="I543" s="47"/>
      <c r="J543" s="3"/>
      <c r="K543" s="3"/>
      <c r="L543" s="3"/>
      <c r="M543" s="3"/>
      <c r="N543" s="3"/>
      <c r="O543" s="3"/>
    </row>
    <row r="544" s="2" customFormat="1" ht="39.95" customHeight="1" spans="1:15">
      <c r="A544" s="19">
        <v>191</v>
      </c>
      <c r="B544" s="19" t="s">
        <v>909</v>
      </c>
      <c r="C544" s="19" t="s">
        <v>909</v>
      </c>
      <c r="D544" s="19" t="s">
        <v>30</v>
      </c>
      <c r="E544" s="19" t="s">
        <v>910</v>
      </c>
      <c r="F544" s="19" t="s">
        <v>37</v>
      </c>
      <c r="G544" s="19" t="s">
        <v>38</v>
      </c>
      <c r="H544" s="24"/>
      <c r="I544" s="47"/>
      <c r="J544" s="3"/>
      <c r="K544" s="3"/>
      <c r="L544" s="3"/>
      <c r="M544" s="3"/>
      <c r="N544" s="3"/>
      <c r="O544" s="3"/>
    </row>
    <row r="545" s="2" customFormat="1" ht="39.95" customHeight="1" spans="1:15">
      <c r="A545" s="19">
        <v>192</v>
      </c>
      <c r="B545" s="19" t="s">
        <v>911</v>
      </c>
      <c r="C545" s="19" t="s">
        <v>911</v>
      </c>
      <c r="D545" s="19" t="s">
        <v>30</v>
      </c>
      <c r="E545" s="19" t="s">
        <v>912</v>
      </c>
      <c r="F545" s="19" t="s">
        <v>37</v>
      </c>
      <c r="G545" s="19" t="s">
        <v>38</v>
      </c>
      <c r="H545" s="24"/>
      <c r="I545" s="47"/>
      <c r="J545" s="3"/>
      <c r="K545" s="3"/>
      <c r="L545" s="3"/>
      <c r="M545" s="3"/>
      <c r="N545" s="3"/>
      <c r="O545" s="3"/>
    </row>
    <row r="546" s="2" customFormat="1" ht="39.95" customHeight="1" spans="1:15">
      <c r="A546" s="19">
        <v>193</v>
      </c>
      <c r="B546" s="19" t="s">
        <v>913</v>
      </c>
      <c r="C546" s="19" t="s">
        <v>913</v>
      </c>
      <c r="D546" s="19" t="s">
        <v>16</v>
      </c>
      <c r="E546" s="19" t="s">
        <v>914</v>
      </c>
      <c r="F546" s="19" t="s">
        <v>37</v>
      </c>
      <c r="G546" s="19" t="s">
        <v>38</v>
      </c>
      <c r="H546" s="24"/>
      <c r="I546" s="47"/>
      <c r="J546" s="3"/>
      <c r="K546" s="3"/>
      <c r="L546" s="3"/>
      <c r="M546" s="3"/>
      <c r="N546" s="3"/>
      <c r="O546" s="3"/>
    </row>
    <row r="547" s="2" customFormat="1" ht="39.95" customHeight="1" spans="1:15">
      <c r="A547" s="19">
        <v>194</v>
      </c>
      <c r="B547" s="19" t="s">
        <v>915</v>
      </c>
      <c r="C547" s="19" t="s">
        <v>915</v>
      </c>
      <c r="D547" s="19" t="s">
        <v>416</v>
      </c>
      <c r="E547" s="19" t="s">
        <v>916</v>
      </c>
      <c r="F547" s="27" t="s">
        <v>37</v>
      </c>
      <c r="G547" s="19" t="s">
        <v>38</v>
      </c>
      <c r="H547" s="24"/>
      <c r="I547" s="47"/>
      <c r="J547" s="3"/>
      <c r="K547" s="3"/>
      <c r="L547" s="3"/>
      <c r="M547" s="3"/>
      <c r="N547" s="3"/>
      <c r="O547" s="3"/>
    </row>
    <row r="548" s="3" customFormat="1" ht="39.95" customHeight="1" spans="1:9">
      <c r="A548" s="19">
        <v>195</v>
      </c>
      <c r="B548" s="100" t="s">
        <v>917</v>
      </c>
      <c r="C548" s="100" t="s">
        <v>918</v>
      </c>
      <c r="D548" s="19" t="s">
        <v>150</v>
      </c>
      <c r="E548" s="19" t="s">
        <v>270</v>
      </c>
      <c r="F548" s="19" t="s">
        <v>271</v>
      </c>
      <c r="G548" s="19" t="s">
        <v>272</v>
      </c>
      <c r="H548" s="24" t="s">
        <v>311</v>
      </c>
      <c r="I548" s="47"/>
    </row>
    <row r="549" s="2" customFormat="1" ht="36" spans="1:15">
      <c r="A549" s="19">
        <v>196</v>
      </c>
      <c r="B549" s="102" t="s">
        <v>919</v>
      </c>
      <c r="C549" s="19" t="s">
        <v>920</v>
      </c>
      <c r="D549" s="19" t="s">
        <v>16</v>
      </c>
      <c r="E549" s="19" t="s">
        <v>921</v>
      </c>
      <c r="F549" s="55" t="s">
        <v>184</v>
      </c>
      <c r="G549" s="19" t="s">
        <v>185</v>
      </c>
      <c r="H549" s="56"/>
      <c r="I549" s="3"/>
      <c r="J549" s="3"/>
      <c r="K549" s="3"/>
      <c r="L549" s="3"/>
      <c r="M549" s="3"/>
      <c r="N549" s="3"/>
      <c r="O549" s="3"/>
    </row>
    <row r="550" s="2" customFormat="1" ht="27" spans="1:15">
      <c r="A550" s="19">
        <v>197</v>
      </c>
      <c r="B550" s="19" t="s">
        <v>922</v>
      </c>
      <c r="C550" s="19" t="s">
        <v>923</v>
      </c>
      <c r="D550" s="19" t="s">
        <v>416</v>
      </c>
      <c r="E550" s="19" t="s">
        <v>785</v>
      </c>
      <c r="F550" s="55" t="s">
        <v>184</v>
      </c>
      <c r="G550" s="19" t="s">
        <v>185</v>
      </c>
      <c r="H550" s="56"/>
      <c r="I550" s="3"/>
      <c r="J550" s="3"/>
      <c r="K550" s="3"/>
      <c r="L550" s="3"/>
      <c r="M550" s="3"/>
      <c r="N550" s="3"/>
      <c r="O550" s="3"/>
    </row>
    <row r="551" s="2" customFormat="1" ht="24" spans="1:15">
      <c r="A551" s="19">
        <v>198</v>
      </c>
      <c r="B551" s="45" t="s">
        <v>924</v>
      </c>
      <c r="C551" s="45" t="s">
        <v>924</v>
      </c>
      <c r="D551" s="45" t="s">
        <v>16</v>
      </c>
      <c r="E551" s="45" t="s">
        <v>925</v>
      </c>
      <c r="F551" s="45" t="s">
        <v>83</v>
      </c>
      <c r="G551" s="45" t="s">
        <v>926</v>
      </c>
      <c r="H551" s="103"/>
      <c r="I551" s="3"/>
      <c r="J551" s="3"/>
      <c r="K551" s="3"/>
      <c r="L551" s="3"/>
      <c r="M551" s="3"/>
      <c r="N551" s="3"/>
      <c r="O551" s="3"/>
    </row>
    <row r="552" s="2" customFormat="1" ht="72" spans="1:15">
      <c r="A552" s="19">
        <v>199</v>
      </c>
      <c r="B552" s="29" t="s">
        <v>927</v>
      </c>
      <c r="C552" s="29" t="s">
        <v>928</v>
      </c>
      <c r="D552" s="50" t="s">
        <v>30</v>
      </c>
      <c r="E552" s="104" t="s">
        <v>929</v>
      </c>
      <c r="F552" s="29" t="s">
        <v>83</v>
      </c>
      <c r="G552" s="29" t="s">
        <v>38</v>
      </c>
      <c r="H552" s="33"/>
      <c r="I552" s="3"/>
      <c r="J552" s="3"/>
      <c r="K552" s="3"/>
      <c r="L552" s="3"/>
      <c r="M552" s="3"/>
      <c r="N552" s="3"/>
      <c r="O552" s="3"/>
    </row>
    <row r="553" s="2" customFormat="1" ht="37" customHeight="1" spans="1:15">
      <c r="A553" s="19">
        <v>200</v>
      </c>
      <c r="B553" s="19" t="s">
        <v>930</v>
      </c>
      <c r="C553" s="19" t="s">
        <v>930</v>
      </c>
      <c r="D553" s="19" t="s">
        <v>16</v>
      </c>
      <c r="E553" s="19" t="s">
        <v>931</v>
      </c>
      <c r="F553" s="19" t="s">
        <v>45</v>
      </c>
      <c r="G553" s="19" t="s">
        <v>264</v>
      </c>
      <c r="H553" s="24"/>
      <c r="I553" s="3"/>
      <c r="J553" s="3"/>
      <c r="K553" s="3"/>
      <c r="L553" s="3"/>
      <c r="M553" s="3"/>
      <c r="N553" s="3"/>
      <c r="O553" s="3"/>
    </row>
    <row r="554" s="2" customFormat="1" ht="37" customHeight="1" spans="1:15">
      <c r="A554" s="19">
        <v>201</v>
      </c>
      <c r="B554" s="19" t="s">
        <v>932</v>
      </c>
      <c r="C554" s="19" t="s">
        <v>932</v>
      </c>
      <c r="D554" s="19" t="s">
        <v>16</v>
      </c>
      <c r="E554" s="19" t="s">
        <v>933</v>
      </c>
      <c r="F554" s="19" t="s">
        <v>45</v>
      </c>
      <c r="G554" s="19" t="s">
        <v>264</v>
      </c>
      <c r="H554" s="24"/>
      <c r="I554" s="3"/>
      <c r="J554" s="3"/>
      <c r="K554" s="3"/>
      <c r="L554" s="3"/>
      <c r="M554" s="3"/>
      <c r="N554" s="3"/>
      <c r="O554" s="3"/>
    </row>
    <row r="555" s="2" customFormat="1" ht="37" customHeight="1" spans="1:15">
      <c r="A555" s="19">
        <v>202</v>
      </c>
      <c r="B555" s="19" t="s">
        <v>934</v>
      </c>
      <c r="C555" s="19" t="s">
        <v>934</v>
      </c>
      <c r="D555" s="19" t="s">
        <v>16</v>
      </c>
      <c r="E555" s="19" t="s">
        <v>935</v>
      </c>
      <c r="F555" s="19" t="s">
        <v>45</v>
      </c>
      <c r="G555" s="19" t="s">
        <v>264</v>
      </c>
      <c r="H555" s="24"/>
      <c r="I555" s="3"/>
      <c r="J555" s="3"/>
      <c r="K555" s="3"/>
      <c r="L555" s="3"/>
      <c r="M555" s="3"/>
      <c r="N555" s="3"/>
      <c r="O555" s="3"/>
    </row>
    <row r="556" s="2" customFormat="1" ht="37" customHeight="1" spans="1:15">
      <c r="A556" s="19">
        <v>203</v>
      </c>
      <c r="B556" s="102" t="s">
        <v>936</v>
      </c>
      <c r="C556" s="19" t="s">
        <v>936</v>
      </c>
      <c r="D556" s="19" t="s">
        <v>16</v>
      </c>
      <c r="E556" s="19" t="s">
        <v>937</v>
      </c>
      <c r="F556" s="19" t="s">
        <v>45</v>
      </c>
      <c r="G556" s="19" t="s">
        <v>264</v>
      </c>
      <c r="H556" s="84" t="s">
        <v>938</v>
      </c>
      <c r="I556" s="3"/>
      <c r="J556" s="3"/>
      <c r="K556" s="3"/>
      <c r="L556" s="3"/>
      <c r="M556" s="3"/>
      <c r="N556" s="3"/>
      <c r="O556" s="3"/>
    </row>
    <row r="557" s="2" customFormat="1" ht="37" customHeight="1" spans="1:15">
      <c r="A557" s="19">
        <v>204</v>
      </c>
      <c r="B557" s="19" t="s">
        <v>939</v>
      </c>
      <c r="C557" s="19" t="s">
        <v>939</v>
      </c>
      <c r="D557" s="19" t="s">
        <v>16</v>
      </c>
      <c r="E557" s="19" t="s">
        <v>940</v>
      </c>
      <c r="F557" s="19" t="s">
        <v>45</v>
      </c>
      <c r="G557" s="19" t="s">
        <v>264</v>
      </c>
      <c r="H557" s="24"/>
      <c r="I557" s="3"/>
      <c r="J557" s="3"/>
      <c r="K557" s="3"/>
      <c r="L557" s="3"/>
      <c r="M557" s="3"/>
      <c r="N557" s="3"/>
      <c r="O557" s="3"/>
    </row>
    <row r="558" s="2" customFormat="1" ht="37" customHeight="1" spans="1:15">
      <c r="A558" s="19">
        <v>205</v>
      </c>
      <c r="B558" s="102" t="s">
        <v>941</v>
      </c>
      <c r="C558" s="19" t="s">
        <v>941</v>
      </c>
      <c r="D558" s="19" t="s">
        <v>16</v>
      </c>
      <c r="E558" s="19" t="s">
        <v>942</v>
      </c>
      <c r="F558" s="19" t="s">
        <v>45</v>
      </c>
      <c r="G558" s="19" t="s">
        <v>264</v>
      </c>
      <c r="H558" s="84" t="s">
        <v>943</v>
      </c>
      <c r="I558" s="3"/>
      <c r="J558" s="3"/>
      <c r="K558" s="3"/>
      <c r="L558" s="3"/>
      <c r="M558" s="3"/>
      <c r="N558" s="3"/>
      <c r="O558" s="3"/>
    </row>
    <row r="559" s="2" customFormat="1" ht="37" customHeight="1" spans="1:15">
      <c r="A559" s="19">
        <v>206</v>
      </c>
      <c r="B559" s="19" t="s">
        <v>944</v>
      </c>
      <c r="C559" s="19" t="s">
        <v>944</v>
      </c>
      <c r="D559" s="19" t="s">
        <v>16</v>
      </c>
      <c r="E559" s="19" t="s">
        <v>945</v>
      </c>
      <c r="F559" s="19" t="s">
        <v>45</v>
      </c>
      <c r="G559" s="19" t="s">
        <v>264</v>
      </c>
      <c r="H559" s="24"/>
      <c r="I559" s="3"/>
      <c r="J559" s="3"/>
      <c r="K559" s="3"/>
      <c r="L559" s="3"/>
      <c r="M559" s="3"/>
      <c r="N559" s="3"/>
      <c r="O559" s="3"/>
    </row>
    <row r="560" s="2" customFormat="1" ht="37" customHeight="1" spans="1:15">
      <c r="A560" s="19">
        <v>207</v>
      </c>
      <c r="B560" s="102" t="s">
        <v>946</v>
      </c>
      <c r="C560" s="19" t="s">
        <v>946</v>
      </c>
      <c r="D560" s="19" t="s">
        <v>16</v>
      </c>
      <c r="E560" s="19" t="s">
        <v>947</v>
      </c>
      <c r="F560" s="19" t="s">
        <v>45</v>
      </c>
      <c r="G560" s="19" t="s">
        <v>264</v>
      </c>
      <c r="H560" s="24"/>
      <c r="I560" s="3"/>
      <c r="J560" s="3"/>
      <c r="K560" s="3"/>
      <c r="L560" s="3"/>
      <c r="M560" s="3"/>
      <c r="N560" s="3"/>
      <c r="O560" s="3"/>
    </row>
    <row r="561" s="6" customFormat="1" ht="40" customHeight="1" spans="1:245">
      <c r="A561" s="19">
        <v>208</v>
      </c>
      <c r="B561" s="19" t="s">
        <v>948</v>
      </c>
      <c r="C561" s="19" t="s">
        <v>949</v>
      </c>
      <c r="D561" s="19" t="s">
        <v>16</v>
      </c>
      <c r="E561" s="19" t="s">
        <v>950</v>
      </c>
      <c r="F561" s="19" t="s">
        <v>951</v>
      </c>
      <c r="G561" s="19" t="s">
        <v>952</v>
      </c>
      <c r="H561" s="24"/>
      <c r="I561" s="88"/>
      <c r="IG561" s="1"/>
      <c r="IH561" s="1"/>
      <c r="II561" s="1"/>
      <c r="IJ561" s="1"/>
      <c r="IK561" s="1"/>
    </row>
    <row r="562" s="2" customFormat="1" ht="37" customHeight="1" spans="1:15">
      <c r="A562" s="19">
        <v>209</v>
      </c>
      <c r="B562" s="102" t="s">
        <v>953</v>
      </c>
      <c r="C562" s="19" t="s">
        <v>954</v>
      </c>
      <c r="D562" s="19" t="s">
        <v>16</v>
      </c>
      <c r="E562" s="19" t="s">
        <v>955</v>
      </c>
      <c r="F562" s="19" t="s">
        <v>45</v>
      </c>
      <c r="G562" s="19" t="s">
        <v>956</v>
      </c>
      <c r="H562" s="24"/>
      <c r="I562" s="3"/>
      <c r="J562" s="3"/>
      <c r="K562" s="3"/>
      <c r="L562" s="3"/>
      <c r="M562" s="3"/>
      <c r="N562" s="3"/>
      <c r="O562" s="3"/>
    </row>
    <row r="563" s="2" customFormat="1" ht="37" customHeight="1" spans="1:15">
      <c r="A563" s="19">
        <v>210</v>
      </c>
      <c r="B563" s="19" t="s">
        <v>957</v>
      </c>
      <c r="C563" s="19" t="s">
        <v>957</v>
      </c>
      <c r="D563" s="19" t="s">
        <v>16</v>
      </c>
      <c r="E563" s="19" t="s">
        <v>958</v>
      </c>
      <c r="F563" s="19" t="s">
        <v>45</v>
      </c>
      <c r="G563" s="19" t="s">
        <v>956</v>
      </c>
      <c r="H563" s="24"/>
      <c r="I563" s="3"/>
      <c r="J563" s="3"/>
      <c r="K563" s="3"/>
      <c r="L563" s="3"/>
      <c r="M563" s="3"/>
      <c r="N563" s="3"/>
      <c r="O563" s="3"/>
    </row>
    <row r="564" s="2" customFormat="1" ht="37" customHeight="1" spans="1:15">
      <c r="A564" s="19">
        <v>211</v>
      </c>
      <c r="B564" s="19" t="s">
        <v>959</v>
      </c>
      <c r="C564" s="19" t="s">
        <v>959</v>
      </c>
      <c r="D564" s="19" t="s">
        <v>16</v>
      </c>
      <c r="E564" s="19" t="s">
        <v>960</v>
      </c>
      <c r="F564" s="19" t="s">
        <v>45</v>
      </c>
      <c r="G564" s="19" t="s">
        <v>956</v>
      </c>
      <c r="H564" s="24"/>
      <c r="I564" s="3"/>
      <c r="J564" s="3"/>
      <c r="K564" s="3"/>
      <c r="L564" s="3"/>
      <c r="M564" s="3"/>
      <c r="N564" s="3"/>
      <c r="O564" s="3"/>
    </row>
    <row r="565" s="2" customFormat="1" ht="37" customHeight="1" spans="1:15">
      <c r="A565" s="19">
        <v>212</v>
      </c>
      <c r="B565" s="19" t="s">
        <v>961</v>
      </c>
      <c r="C565" s="19" t="s">
        <v>961</v>
      </c>
      <c r="D565" s="19" t="s">
        <v>16</v>
      </c>
      <c r="E565" s="19" t="s">
        <v>647</v>
      </c>
      <c r="F565" s="19" t="s">
        <v>45</v>
      </c>
      <c r="G565" s="19" t="s">
        <v>264</v>
      </c>
      <c r="H565" s="24"/>
      <c r="I565" s="3"/>
      <c r="J565" s="3"/>
      <c r="K565" s="3"/>
      <c r="L565" s="3"/>
      <c r="M565" s="3"/>
      <c r="N565" s="3"/>
      <c r="O565" s="3"/>
    </row>
    <row r="566" s="2" customFormat="1" ht="37" customHeight="1" spans="1:15">
      <c r="A566" s="19">
        <v>213</v>
      </c>
      <c r="B566" s="19" t="s">
        <v>962</v>
      </c>
      <c r="C566" s="19" t="s">
        <v>962</v>
      </c>
      <c r="D566" s="19" t="s">
        <v>16</v>
      </c>
      <c r="E566" s="19" t="s">
        <v>647</v>
      </c>
      <c r="F566" s="19" t="s">
        <v>45</v>
      </c>
      <c r="G566" s="19" t="s">
        <v>264</v>
      </c>
      <c r="H566" s="24"/>
      <c r="I566" s="3"/>
      <c r="J566" s="3"/>
      <c r="K566" s="3"/>
      <c r="L566" s="3"/>
      <c r="M566" s="3"/>
      <c r="N566" s="3"/>
      <c r="O566" s="3"/>
    </row>
    <row r="567" s="2" customFormat="1" ht="37" customHeight="1" spans="1:15">
      <c r="A567" s="19">
        <v>214</v>
      </c>
      <c r="B567" s="19" t="s">
        <v>963</v>
      </c>
      <c r="C567" s="19" t="s">
        <v>964</v>
      </c>
      <c r="D567" s="19" t="s">
        <v>150</v>
      </c>
      <c r="E567" s="19" t="s">
        <v>965</v>
      </c>
      <c r="F567" s="19" t="s">
        <v>45</v>
      </c>
      <c r="G567" s="19" t="s">
        <v>966</v>
      </c>
      <c r="H567" s="24"/>
      <c r="I567" s="3"/>
      <c r="J567" s="3"/>
      <c r="K567" s="3"/>
      <c r="L567" s="3"/>
      <c r="M567" s="3"/>
      <c r="N567" s="3"/>
      <c r="O567" s="3"/>
    </row>
    <row r="568" s="2" customFormat="1" ht="37" customHeight="1" spans="1:15">
      <c r="A568" s="19">
        <v>215</v>
      </c>
      <c r="B568" s="19" t="s">
        <v>967</v>
      </c>
      <c r="C568" s="19" t="s">
        <v>968</v>
      </c>
      <c r="D568" s="19" t="s">
        <v>150</v>
      </c>
      <c r="E568" s="19" t="s">
        <v>969</v>
      </c>
      <c r="F568" s="19" t="s">
        <v>45</v>
      </c>
      <c r="G568" s="19" t="s">
        <v>970</v>
      </c>
      <c r="H568" s="24"/>
      <c r="I568" s="3"/>
      <c r="J568" s="3"/>
      <c r="K568" s="3"/>
      <c r="L568" s="3"/>
      <c r="M568" s="3"/>
      <c r="N568" s="3"/>
      <c r="O568" s="3"/>
    </row>
    <row r="569" s="2" customFormat="1" ht="37" customHeight="1" spans="1:15">
      <c r="A569" s="19">
        <v>216</v>
      </c>
      <c r="B569" s="102" t="s">
        <v>971</v>
      </c>
      <c r="C569" s="19" t="s">
        <v>972</v>
      </c>
      <c r="D569" s="19" t="s">
        <v>30</v>
      </c>
      <c r="E569" s="19" t="s">
        <v>973</v>
      </c>
      <c r="F569" s="19" t="s">
        <v>45</v>
      </c>
      <c r="G569" s="19" t="s">
        <v>974</v>
      </c>
      <c r="H569" s="84" t="s">
        <v>975</v>
      </c>
      <c r="I569" s="3"/>
      <c r="J569" s="3"/>
      <c r="K569" s="3"/>
      <c r="L569" s="3"/>
      <c r="M569" s="3"/>
      <c r="N569" s="3"/>
      <c r="O569" s="3"/>
    </row>
    <row r="570" s="2" customFormat="1" ht="37" customHeight="1" spans="1:15">
      <c r="A570" s="19">
        <v>217</v>
      </c>
      <c r="B570" s="19" t="s">
        <v>976</v>
      </c>
      <c r="C570" s="19" t="s">
        <v>977</v>
      </c>
      <c r="D570" s="19" t="s">
        <v>30</v>
      </c>
      <c r="E570" s="19" t="s">
        <v>978</v>
      </c>
      <c r="F570" s="19" t="s">
        <v>45</v>
      </c>
      <c r="G570" s="19" t="s">
        <v>974</v>
      </c>
      <c r="H570" s="24"/>
      <c r="I570" s="3"/>
      <c r="J570" s="3"/>
      <c r="K570" s="3"/>
      <c r="L570" s="3"/>
      <c r="M570" s="3"/>
      <c r="N570" s="3"/>
      <c r="O570" s="3"/>
    </row>
    <row r="571" s="2" customFormat="1" ht="37" customHeight="1" spans="1:15">
      <c r="A571" s="19">
        <v>218</v>
      </c>
      <c r="B571" s="19" t="s">
        <v>979</v>
      </c>
      <c r="C571" s="19" t="s">
        <v>980</v>
      </c>
      <c r="D571" s="19" t="s">
        <v>16</v>
      </c>
      <c r="E571" s="19" t="s">
        <v>981</v>
      </c>
      <c r="F571" s="19" t="s">
        <v>45</v>
      </c>
      <c r="G571" s="19" t="s">
        <v>38</v>
      </c>
      <c r="H571" s="24"/>
      <c r="I571" s="3"/>
      <c r="J571" s="3"/>
      <c r="K571" s="3"/>
      <c r="L571" s="3"/>
      <c r="M571" s="3"/>
      <c r="N571" s="3"/>
      <c r="O571" s="3"/>
    </row>
    <row r="572" s="4" customFormat="1" ht="38" customHeight="1" spans="1:8">
      <c r="A572" s="19">
        <v>219</v>
      </c>
      <c r="B572" s="29" t="s">
        <v>982</v>
      </c>
      <c r="C572" s="29" t="s">
        <v>983</v>
      </c>
      <c r="D572" s="29" t="s">
        <v>16</v>
      </c>
      <c r="E572" s="29" t="s">
        <v>48</v>
      </c>
      <c r="F572" s="29" t="s">
        <v>49</v>
      </c>
      <c r="G572" s="29" t="s">
        <v>984</v>
      </c>
      <c r="H572" s="33"/>
    </row>
    <row r="573" s="4" customFormat="1" ht="37" customHeight="1" spans="1:8">
      <c r="A573" s="19">
        <v>220</v>
      </c>
      <c r="B573" s="29" t="s">
        <v>985</v>
      </c>
      <c r="C573" s="29" t="s">
        <v>986</v>
      </c>
      <c r="D573" s="29" t="s">
        <v>16</v>
      </c>
      <c r="E573" s="29" t="s">
        <v>48</v>
      </c>
      <c r="F573" s="29" t="s">
        <v>49</v>
      </c>
      <c r="G573" s="29" t="s">
        <v>987</v>
      </c>
      <c r="H573" s="33"/>
    </row>
    <row r="574" s="4" customFormat="1" ht="37" customHeight="1" spans="1:8">
      <c r="A574" s="19">
        <v>221</v>
      </c>
      <c r="B574" s="29" t="s">
        <v>988</v>
      </c>
      <c r="C574" s="29" t="s">
        <v>989</v>
      </c>
      <c r="D574" s="29" t="s">
        <v>16</v>
      </c>
      <c r="E574" s="29" t="s">
        <v>48</v>
      </c>
      <c r="F574" s="29" t="s">
        <v>49</v>
      </c>
      <c r="G574" s="29" t="s">
        <v>990</v>
      </c>
      <c r="H574" s="33"/>
    </row>
    <row r="575" s="4" customFormat="1" ht="37" customHeight="1" spans="1:8">
      <c r="A575" s="19">
        <v>222</v>
      </c>
      <c r="B575" s="101" t="s">
        <v>991</v>
      </c>
      <c r="C575" s="29" t="s">
        <v>992</v>
      </c>
      <c r="D575" s="29" t="s">
        <v>16</v>
      </c>
      <c r="E575" s="29" t="s">
        <v>48</v>
      </c>
      <c r="F575" s="29" t="s">
        <v>49</v>
      </c>
      <c r="G575" s="29" t="s">
        <v>993</v>
      </c>
      <c r="H575" s="33"/>
    </row>
    <row r="576" s="4" customFormat="1" ht="37" customHeight="1" spans="1:8">
      <c r="A576" s="19">
        <v>223</v>
      </c>
      <c r="B576" s="29" t="s">
        <v>994</v>
      </c>
      <c r="C576" s="29" t="s">
        <v>995</v>
      </c>
      <c r="D576" s="29" t="s">
        <v>16</v>
      </c>
      <c r="E576" s="29" t="s">
        <v>48</v>
      </c>
      <c r="F576" s="29" t="s">
        <v>49</v>
      </c>
      <c r="G576" s="29" t="s">
        <v>993</v>
      </c>
      <c r="H576" s="33"/>
    </row>
    <row r="577" s="4" customFormat="1" ht="24" spans="1:8">
      <c r="A577" s="19">
        <v>224</v>
      </c>
      <c r="B577" s="29" t="s">
        <v>996</v>
      </c>
      <c r="C577" s="29" t="s">
        <v>997</v>
      </c>
      <c r="D577" s="29" t="s">
        <v>30</v>
      </c>
      <c r="E577" s="29" t="s">
        <v>48</v>
      </c>
      <c r="F577" s="29" t="s">
        <v>49</v>
      </c>
      <c r="G577" s="29" t="s">
        <v>998</v>
      </c>
      <c r="H577" s="33"/>
    </row>
    <row r="578" s="4" customFormat="1" ht="24" spans="1:8">
      <c r="A578" s="19">
        <v>225</v>
      </c>
      <c r="B578" s="29" t="s">
        <v>999</v>
      </c>
      <c r="C578" s="29" t="s">
        <v>1000</v>
      </c>
      <c r="D578" s="29" t="s">
        <v>1001</v>
      </c>
      <c r="E578" s="29" t="s">
        <v>48</v>
      </c>
      <c r="F578" s="29" t="s">
        <v>49</v>
      </c>
      <c r="G578" s="29" t="s">
        <v>1002</v>
      </c>
      <c r="H578" s="33"/>
    </row>
    <row r="579" s="4" customFormat="1" ht="24" spans="1:8">
      <c r="A579" s="19">
        <v>226</v>
      </c>
      <c r="B579" s="101" t="s">
        <v>1003</v>
      </c>
      <c r="C579" s="29" t="s">
        <v>1004</v>
      </c>
      <c r="D579" s="29" t="s">
        <v>30</v>
      </c>
      <c r="E579" s="29" t="s">
        <v>48</v>
      </c>
      <c r="F579" s="29" t="s">
        <v>49</v>
      </c>
      <c r="G579" s="29" t="s">
        <v>155</v>
      </c>
      <c r="H579" s="33"/>
    </row>
    <row r="580" s="4" customFormat="1" ht="24" spans="1:8">
      <c r="A580" s="19">
        <v>227</v>
      </c>
      <c r="B580" s="29" t="s">
        <v>1005</v>
      </c>
      <c r="C580" s="29" t="s">
        <v>1006</v>
      </c>
      <c r="D580" s="29" t="s">
        <v>30</v>
      </c>
      <c r="E580" s="29" t="s">
        <v>48</v>
      </c>
      <c r="F580" s="29" t="s">
        <v>49</v>
      </c>
      <c r="G580" s="29" t="s">
        <v>155</v>
      </c>
      <c r="H580" s="33"/>
    </row>
    <row r="581" s="4" customFormat="1" ht="24" spans="1:8">
      <c r="A581" s="19">
        <v>228</v>
      </c>
      <c r="B581" s="29" t="s">
        <v>1007</v>
      </c>
      <c r="C581" s="29" t="s">
        <v>496</v>
      </c>
      <c r="D581" s="29" t="s">
        <v>30</v>
      </c>
      <c r="E581" s="29" t="s">
        <v>48</v>
      </c>
      <c r="F581" s="29" t="s">
        <v>49</v>
      </c>
      <c r="G581" s="29" t="s">
        <v>155</v>
      </c>
      <c r="H581" s="33"/>
    </row>
    <row r="582" s="4" customFormat="1" ht="24" spans="1:8">
      <c r="A582" s="19">
        <v>229</v>
      </c>
      <c r="B582" s="29" t="s">
        <v>1008</v>
      </c>
      <c r="C582" s="29" t="s">
        <v>1009</v>
      </c>
      <c r="D582" s="29" t="s">
        <v>30</v>
      </c>
      <c r="E582" s="29" t="s">
        <v>48</v>
      </c>
      <c r="F582" s="29" t="s">
        <v>49</v>
      </c>
      <c r="G582" s="29" t="s">
        <v>155</v>
      </c>
      <c r="H582" s="33"/>
    </row>
    <row r="583" s="4" customFormat="1" ht="24" spans="1:8">
      <c r="A583" s="19">
        <v>230</v>
      </c>
      <c r="B583" s="29" t="s">
        <v>1010</v>
      </c>
      <c r="C583" s="29" t="s">
        <v>1011</v>
      </c>
      <c r="D583" s="29" t="s">
        <v>30</v>
      </c>
      <c r="E583" s="29" t="s">
        <v>48</v>
      </c>
      <c r="F583" s="29" t="s">
        <v>49</v>
      </c>
      <c r="G583" s="29" t="s">
        <v>155</v>
      </c>
      <c r="H583" s="33"/>
    </row>
    <row r="584" s="4" customFormat="1" ht="24" spans="1:8">
      <c r="A584" s="19">
        <v>231</v>
      </c>
      <c r="B584" s="29" t="s">
        <v>1012</v>
      </c>
      <c r="C584" s="29" t="s">
        <v>496</v>
      </c>
      <c r="D584" s="29" t="s">
        <v>30</v>
      </c>
      <c r="E584" s="29" t="s">
        <v>48</v>
      </c>
      <c r="F584" s="29" t="s">
        <v>49</v>
      </c>
      <c r="G584" s="29" t="s">
        <v>155</v>
      </c>
      <c r="H584" s="33"/>
    </row>
    <row r="585" s="4" customFormat="1" ht="24" spans="1:8">
      <c r="A585" s="19">
        <v>232</v>
      </c>
      <c r="B585" s="29" t="s">
        <v>1013</v>
      </c>
      <c r="C585" s="29" t="s">
        <v>1013</v>
      </c>
      <c r="D585" s="29" t="s">
        <v>30</v>
      </c>
      <c r="E585" s="29" t="s">
        <v>48</v>
      </c>
      <c r="F585" s="29" t="s">
        <v>49</v>
      </c>
      <c r="G585" s="29" t="s">
        <v>227</v>
      </c>
      <c r="H585" s="33"/>
    </row>
    <row r="586" s="4" customFormat="1" ht="24" spans="1:8">
      <c r="A586" s="19">
        <v>233</v>
      </c>
      <c r="B586" s="29" t="s">
        <v>1014</v>
      </c>
      <c r="C586" s="29" t="s">
        <v>1015</v>
      </c>
      <c r="D586" s="29" t="s">
        <v>30</v>
      </c>
      <c r="E586" s="29" t="s">
        <v>48</v>
      </c>
      <c r="F586" s="29" t="s">
        <v>49</v>
      </c>
      <c r="G586" s="29" t="s">
        <v>227</v>
      </c>
      <c r="H586" s="33"/>
    </row>
    <row r="587" s="4" customFormat="1" ht="24" spans="1:8">
      <c r="A587" s="19">
        <v>234</v>
      </c>
      <c r="B587" s="29" t="s">
        <v>1016</v>
      </c>
      <c r="C587" s="29" t="s">
        <v>1017</v>
      </c>
      <c r="D587" s="29" t="s">
        <v>30</v>
      </c>
      <c r="E587" s="29" t="s">
        <v>48</v>
      </c>
      <c r="F587" s="29" t="s">
        <v>49</v>
      </c>
      <c r="G587" s="29" t="s">
        <v>227</v>
      </c>
      <c r="H587" s="33"/>
    </row>
    <row r="588" s="4" customFormat="1" ht="24" spans="1:8">
      <c r="A588" s="19">
        <v>235</v>
      </c>
      <c r="B588" s="29" t="s">
        <v>1018</v>
      </c>
      <c r="C588" s="29" t="s">
        <v>1019</v>
      </c>
      <c r="D588" s="29" t="s">
        <v>30</v>
      </c>
      <c r="E588" s="29" t="s">
        <v>48</v>
      </c>
      <c r="F588" s="29" t="s">
        <v>49</v>
      </c>
      <c r="G588" s="29" t="s">
        <v>227</v>
      </c>
      <c r="H588" s="33"/>
    </row>
    <row r="589" s="4" customFormat="1" ht="24" spans="1:8">
      <c r="A589" s="19">
        <v>236</v>
      </c>
      <c r="B589" s="29" t="s">
        <v>1020</v>
      </c>
      <c r="C589" s="29" t="s">
        <v>1021</v>
      </c>
      <c r="D589" s="29" t="s">
        <v>16</v>
      </c>
      <c r="E589" s="29" t="s">
        <v>48</v>
      </c>
      <c r="F589" s="29" t="s">
        <v>49</v>
      </c>
      <c r="G589" s="29" t="s">
        <v>227</v>
      </c>
      <c r="H589" s="33"/>
    </row>
    <row r="590" s="4" customFormat="1" ht="24" spans="1:8">
      <c r="A590" s="19">
        <v>237</v>
      </c>
      <c r="B590" s="29" t="s">
        <v>1022</v>
      </c>
      <c r="C590" s="29" t="s">
        <v>839</v>
      </c>
      <c r="D590" s="29" t="s">
        <v>16</v>
      </c>
      <c r="E590" s="29" t="s">
        <v>48</v>
      </c>
      <c r="F590" s="29" t="s">
        <v>49</v>
      </c>
      <c r="G590" s="29" t="s">
        <v>137</v>
      </c>
      <c r="H590" s="33"/>
    </row>
    <row r="591" s="4" customFormat="1" ht="24" spans="1:8">
      <c r="A591" s="19">
        <v>238</v>
      </c>
      <c r="B591" s="29" t="s">
        <v>1023</v>
      </c>
      <c r="C591" s="29" t="s">
        <v>1024</v>
      </c>
      <c r="D591" s="29" t="s">
        <v>30</v>
      </c>
      <c r="E591" s="29" t="s">
        <v>48</v>
      </c>
      <c r="F591" s="29" t="s">
        <v>49</v>
      </c>
      <c r="G591" s="29" t="s">
        <v>137</v>
      </c>
      <c r="H591" s="33"/>
    </row>
    <row r="592" s="4" customFormat="1" ht="36" spans="1:8">
      <c r="A592" s="19">
        <v>239</v>
      </c>
      <c r="B592" s="29" t="s">
        <v>1025</v>
      </c>
      <c r="C592" s="29" t="s">
        <v>1024</v>
      </c>
      <c r="D592" s="29" t="s">
        <v>30</v>
      </c>
      <c r="E592" s="29" t="s">
        <v>48</v>
      </c>
      <c r="F592" s="29" t="s">
        <v>49</v>
      </c>
      <c r="G592" s="29" t="s">
        <v>137</v>
      </c>
      <c r="H592" s="33"/>
    </row>
    <row r="593" s="4" customFormat="1" ht="24" spans="1:8">
      <c r="A593" s="19">
        <v>240</v>
      </c>
      <c r="B593" s="29" t="s">
        <v>1026</v>
      </c>
      <c r="C593" s="29" t="s">
        <v>1027</v>
      </c>
      <c r="D593" s="29" t="s">
        <v>150</v>
      </c>
      <c r="E593" s="29" t="s">
        <v>48</v>
      </c>
      <c r="F593" s="29" t="s">
        <v>49</v>
      </c>
      <c r="G593" s="29" t="s">
        <v>129</v>
      </c>
      <c r="H593" s="33"/>
    </row>
    <row r="594" s="4" customFormat="1" ht="24" spans="1:8">
      <c r="A594" s="19">
        <v>241</v>
      </c>
      <c r="B594" s="29" t="s">
        <v>1028</v>
      </c>
      <c r="C594" s="29" t="s">
        <v>1029</v>
      </c>
      <c r="D594" s="29" t="s">
        <v>150</v>
      </c>
      <c r="E594" s="29" t="s">
        <v>48</v>
      </c>
      <c r="F594" s="29" t="s">
        <v>49</v>
      </c>
      <c r="G594" s="29" t="s">
        <v>129</v>
      </c>
      <c r="H594" s="33"/>
    </row>
    <row r="595" s="4" customFormat="1" ht="24" spans="1:8">
      <c r="A595" s="19">
        <v>242</v>
      </c>
      <c r="B595" s="29" t="s">
        <v>1030</v>
      </c>
      <c r="C595" s="29" t="s">
        <v>1031</v>
      </c>
      <c r="D595" s="29" t="s">
        <v>150</v>
      </c>
      <c r="E595" s="29" t="s">
        <v>48</v>
      </c>
      <c r="F595" s="29" t="s">
        <v>49</v>
      </c>
      <c r="G595" s="29" t="s">
        <v>1032</v>
      </c>
      <c r="H595" s="33"/>
    </row>
    <row r="596" s="4" customFormat="1" ht="24" spans="1:8">
      <c r="A596" s="19">
        <v>243</v>
      </c>
      <c r="B596" s="29" t="s">
        <v>1033</v>
      </c>
      <c r="C596" s="29" t="s">
        <v>1034</v>
      </c>
      <c r="D596" s="29" t="s">
        <v>150</v>
      </c>
      <c r="E596" s="29" t="s">
        <v>48</v>
      </c>
      <c r="F596" s="29" t="s">
        <v>49</v>
      </c>
      <c r="G596" s="29" t="s">
        <v>129</v>
      </c>
      <c r="H596" s="33"/>
    </row>
    <row r="597" s="4" customFormat="1" ht="24" spans="1:8">
      <c r="A597" s="19">
        <v>244</v>
      </c>
      <c r="B597" s="29" t="s">
        <v>1035</v>
      </c>
      <c r="C597" s="29" t="s">
        <v>1036</v>
      </c>
      <c r="D597" s="29" t="s">
        <v>150</v>
      </c>
      <c r="E597" s="29" t="s">
        <v>48</v>
      </c>
      <c r="F597" s="29" t="s">
        <v>49</v>
      </c>
      <c r="G597" s="29" t="s">
        <v>1037</v>
      </c>
      <c r="H597" s="33"/>
    </row>
    <row r="598" s="4" customFormat="1" ht="24" spans="1:8">
      <c r="A598" s="19">
        <v>245</v>
      </c>
      <c r="B598" s="29" t="s">
        <v>1038</v>
      </c>
      <c r="C598" s="29" t="s">
        <v>1039</v>
      </c>
      <c r="D598" s="29" t="s">
        <v>150</v>
      </c>
      <c r="E598" s="29" t="s">
        <v>48</v>
      </c>
      <c r="F598" s="29" t="s">
        <v>49</v>
      </c>
      <c r="G598" s="29" t="s">
        <v>129</v>
      </c>
      <c r="H598" s="33"/>
    </row>
    <row r="599" s="4" customFormat="1" ht="24" spans="1:8">
      <c r="A599" s="19">
        <v>246</v>
      </c>
      <c r="B599" s="29" t="s">
        <v>1040</v>
      </c>
      <c r="C599" s="29" t="s">
        <v>1041</v>
      </c>
      <c r="D599" s="29" t="s">
        <v>150</v>
      </c>
      <c r="E599" s="29" t="s">
        <v>48</v>
      </c>
      <c r="F599" s="29" t="s">
        <v>49</v>
      </c>
      <c r="G599" s="29" t="s">
        <v>129</v>
      </c>
      <c r="H599" s="33"/>
    </row>
    <row r="600" s="4" customFormat="1" ht="24" spans="1:8">
      <c r="A600" s="19">
        <v>247</v>
      </c>
      <c r="B600" s="29" t="s">
        <v>1042</v>
      </c>
      <c r="C600" s="29" t="s">
        <v>1043</v>
      </c>
      <c r="D600" s="29" t="s">
        <v>150</v>
      </c>
      <c r="E600" s="29" t="s">
        <v>48</v>
      </c>
      <c r="F600" s="29" t="s">
        <v>49</v>
      </c>
      <c r="G600" s="29" t="s">
        <v>129</v>
      </c>
      <c r="H600" s="33"/>
    </row>
    <row r="601" s="4" customFormat="1" ht="24" spans="1:8">
      <c r="A601" s="19">
        <v>248</v>
      </c>
      <c r="B601" s="29" t="s">
        <v>1044</v>
      </c>
      <c r="C601" s="29" t="s">
        <v>1045</v>
      </c>
      <c r="D601" s="29" t="s">
        <v>150</v>
      </c>
      <c r="E601" s="29" t="s">
        <v>48</v>
      </c>
      <c r="F601" s="29" t="s">
        <v>49</v>
      </c>
      <c r="G601" s="29" t="s">
        <v>129</v>
      </c>
      <c r="H601" s="33"/>
    </row>
    <row r="602" s="4" customFormat="1" ht="24" spans="1:8">
      <c r="A602" s="19">
        <v>249</v>
      </c>
      <c r="B602" s="29" t="s">
        <v>1046</v>
      </c>
      <c r="C602" s="29" t="s">
        <v>1047</v>
      </c>
      <c r="D602" s="29" t="s">
        <v>150</v>
      </c>
      <c r="E602" s="29" t="s">
        <v>48</v>
      </c>
      <c r="F602" s="29" t="s">
        <v>49</v>
      </c>
      <c r="G602" s="29" t="s">
        <v>129</v>
      </c>
      <c r="H602" s="33"/>
    </row>
    <row r="603" s="4" customFormat="1" ht="24" spans="1:8">
      <c r="A603" s="19">
        <v>250</v>
      </c>
      <c r="B603" s="101" t="s">
        <v>1048</v>
      </c>
      <c r="C603" s="29" t="s">
        <v>1049</v>
      </c>
      <c r="D603" s="29" t="s">
        <v>150</v>
      </c>
      <c r="E603" s="29" t="s">
        <v>48</v>
      </c>
      <c r="F603" s="29" t="s">
        <v>49</v>
      </c>
      <c r="G603" s="29" t="s">
        <v>129</v>
      </c>
      <c r="H603" s="33"/>
    </row>
    <row r="604" s="4" customFormat="1" ht="24" spans="1:8">
      <c r="A604" s="19">
        <v>251</v>
      </c>
      <c r="B604" s="29" t="s">
        <v>1050</v>
      </c>
      <c r="C604" s="29" t="s">
        <v>1051</v>
      </c>
      <c r="D604" s="29" t="s">
        <v>150</v>
      </c>
      <c r="E604" s="29" t="s">
        <v>48</v>
      </c>
      <c r="F604" s="29" t="s">
        <v>49</v>
      </c>
      <c r="G604" s="29" t="s">
        <v>202</v>
      </c>
      <c r="H604" s="33"/>
    </row>
    <row r="605" s="4" customFormat="1" ht="24" spans="1:8">
      <c r="A605" s="19">
        <v>252</v>
      </c>
      <c r="B605" s="29" t="s">
        <v>1052</v>
      </c>
      <c r="C605" s="29" t="s">
        <v>1053</v>
      </c>
      <c r="D605" s="29" t="s">
        <v>150</v>
      </c>
      <c r="E605" s="29" t="s">
        <v>48</v>
      </c>
      <c r="F605" s="29" t="s">
        <v>49</v>
      </c>
      <c r="G605" s="29" t="s">
        <v>202</v>
      </c>
      <c r="H605" s="33"/>
    </row>
    <row r="606" s="4" customFormat="1" ht="24" spans="1:8">
      <c r="A606" s="19">
        <v>253</v>
      </c>
      <c r="B606" s="29" t="s">
        <v>1054</v>
      </c>
      <c r="C606" s="29" t="s">
        <v>1055</v>
      </c>
      <c r="D606" s="29" t="s">
        <v>150</v>
      </c>
      <c r="E606" s="29" t="s">
        <v>48</v>
      </c>
      <c r="F606" s="29" t="s">
        <v>49</v>
      </c>
      <c r="G606" s="29" t="s">
        <v>202</v>
      </c>
      <c r="H606" s="33"/>
    </row>
    <row r="607" s="4" customFormat="1" ht="24" spans="1:8">
      <c r="A607" s="19">
        <v>254</v>
      </c>
      <c r="B607" s="29" t="s">
        <v>1056</v>
      </c>
      <c r="C607" s="29" t="s">
        <v>1057</v>
      </c>
      <c r="D607" s="29" t="s">
        <v>150</v>
      </c>
      <c r="E607" s="29" t="s">
        <v>48</v>
      </c>
      <c r="F607" s="29" t="s">
        <v>49</v>
      </c>
      <c r="G607" s="29" t="s">
        <v>202</v>
      </c>
      <c r="H607" s="33"/>
    </row>
    <row r="608" s="4" customFormat="1" ht="24" spans="1:8">
      <c r="A608" s="19">
        <v>255</v>
      </c>
      <c r="B608" s="29" t="s">
        <v>1058</v>
      </c>
      <c r="C608" s="29" t="s">
        <v>1059</v>
      </c>
      <c r="D608" s="29" t="s">
        <v>150</v>
      </c>
      <c r="E608" s="29" t="s">
        <v>48</v>
      </c>
      <c r="F608" s="29" t="s">
        <v>49</v>
      </c>
      <c r="G608" s="29" t="s">
        <v>202</v>
      </c>
      <c r="H608" s="33"/>
    </row>
    <row r="609" s="4" customFormat="1" ht="24" spans="1:8">
      <c r="A609" s="19">
        <v>256</v>
      </c>
      <c r="B609" s="29" t="s">
        <v>1060</v>
      </c>
      <c r="C609" s="29" t="s">
        <v>1060</v>
      </c>
      <c r="D609" s="29" t="s">
        <v>150</v>
      </c>
      <c r="E609" s="29" t="s">
        <v>48</v>
      </c>
      <c r="F609" s="29" t="s">
        <v>49</v>
      </c>
      <c r="G609" s="29" t="s">
        <v>1037</v>
      </c>
      <c r="H609" s="33"/>
    </row>
    <row r="610" s="4" customFormat="1" ht="24" spans="1:8">
      <c r="A610" s="19">
        <v>257</v>
      </c>
      <c r="B610" s="29" t="s">
        <v>1061</v>
      </c>
      <c r="C610" s="29" t="s">
        <v>1062</v>
      </c>
      <c r="D610" s="29" t="s">
        <v>150</v>
      </c>
      <c r="E610" s="29" t="s">
        <v>48</v>
      </c>
      <c r="F610" s="29" t="s">
        <v>49</v>
      </c>
      <c r="G610" s="29" t="s">
        <v>202</v>
      </c>
      <c r="H610" s="33"/>
    </row>
    <row r="611" s="4" customFormat="1" ht="24" spans="1:8">
      <c r="A611" s="19">
        <v>258</v>
      </c>
      <c r="B611" s="29" t="s">
        <v>1063</v>
      </c>
      <c r="C611" s="29" t="s">
        <v>1064</v>
      </c>
      <c r="D611" s="29" t="s">
        <v>150</v>
      </c>
      <c r="E611" s="29" t="s">
        <v>48</v>
      </c>
      <c r="F611" s="29" t="s">
        <v>49</v>
      </c>
      <c r="G611" s="29" t="s">
        <v>202</v>
      </c>
      <c r="H611" s="33"/>
    </row>
    <row r="612" s="4" customFormat="1" ht="24" spans="1:8">
      <c r="A612" s="19">
        <v>259</v>
      </c>
      <c r="B612" s="29" t="s">
        <v>1065</v>
      </c>
      <c r="C612" s="29" t="s">
        <v>1066</v>
      </c>
      <c r="D612" s="29" t="s">
        <v>150</v>
      </c>
      <c r="E612" s="29" t="s">
        <v>48</v>
      </c>
      <c r="F612" s="29" t="s">
        <v>49</v>
      </c>
      <c r="G612" s="29" t="s">
        <v>202</v>
      </c>
      <c r="H612" s="33"/>
    </row>
    <row r="613" s="4" customFormat="1" ht="24" spans="1:8">
      <c r="A613" s="19">
        <v>260</v>
      </c>
      <c r="B613" s="29" t="s">
        <v>1067</v>
      </c>
      <c r="C613" s="29" t="s">
        <v>1068</v>
      </c>
      <c r="D613" s="29" t="s">
        <v>150</v>
      </c>
      <c r="E613" s="29" t="s">
        <v>48</v>
      </c>
      <c r="F613" s="29" t="s">
        <v>49</v>
      </c>
      <c r="G613" s="29" t="s">
        <v>202</v>
      </c>
      <c r="H613" s="33"/>
    </row>
    <row r="614" s="4" customFormat="1" ht="24" spans="1:8">
      <c r="A614" s="19">
        <v>261</v>
      </c>
      <c r="B614" s="29" t="s">
        <v>1069</v>
      </c>
      <c r="C614" s="29" t="s">
        <v>1069</v>
      </c>
      <c r="D614" s="29" t="s">
        <v>150</v>
      </c>
      <c r="E614" s="29" t="s">
        <v>48</v>
      </c>
      <c r="F614" s="29" t="s">
        <v>49</v>
      </c>
      <c r="G614" s="29" t="s">
        <v>202</v>
      </c>
      <c r="H614" s="33"/>
    </row>
    <row r="615" s="4" customFormat="1" ht="24" spans="1:8">
      <c r="A615" s="19">
        <v>262</v>
      </c>
      <c r="B615" s="29" t="s">
        <v>1070</v>
      </c>
      <c r="C615" s="29" t="s">
        <v>1071</v>
      </c>
      <c r="D615" s="29" t="s">
        <v>150</v>
      </c>
      <c r="E615" s="29" t="s">
        <v>48</v>
      </c>
      <c r="F615" s="29" t="s">
        <v>49</v>
      </c>
      <c r="G615" s="29" t="s">
        <v>137</v>
      </c>
      <c r="H615" s="33"/>
    </row>
    <row r="616" s="4" customFormat="1" ht="24" spans="1:8">
      <c r="A616" s="19">
        <v>263</v>
      </c>
      <c r="B616" s="29" t="s">
        <v>1072</v>
      </c>
      <c r="C616" s="29" t="s">
        <v>1072</v>
      </c>
      <c r="D616" s="29" t="s">
        <v>150</v>
      </c>
      <c r="E616" s="29" t="s">
        <v>48</v>
      </c>
      <c r="F616" s="29" t="s">
        <v>49</v>
      </c>
      <c r="G616" s="29" t="s">
        <v>137</v>
      </c>
      <c r="H616" s="33"/>
    </row>
    <row r="617" s="4" customFormat="1" ht="24" spans="1:8">
      <c r="A617" s="19">
        <v>264</v>
      </c>
      <c r="B617" s="29" t="s">
        <v>1073</v>
      </c>
      <c r="C617" s="29" t="s">
        <v>1074</v>
      </c>
      <c r="D617" s="29" t="s">
        <v>150</v>
      </c>
      <c r="E617" s="29" t="s">
        <v>48</v>
      </c>
      <c r="F617" s="29" t="s">
        <v>49</v>
      </c>
      <c r="G617" s="29" t="s">
        <v>137</v>
      </c>
      <c r="H617" s="33"/>
    </row>
    <row r="618" s="4" customFormat="1" ht="24" spans="1:8">
      <c r="A618" s="19">
        <v>265</v>
      </c>
      <c r="B618" s="29" t="s">
        <v>1075</v>
      </c>
      <c r="C618" s="29" t="s">
        <v>1076</v>
      </c>
      <c r="D618" s="29" t="s">
        <v>150</v>
      </c>
      <c r="E618" s="29" t="s">
        <v>48</v>
      </c>
      <c r="F618" s="29" t="s">
        <v>49</v>
      </c>
      <c r="G618" s="29" t="s">
        <v>137</v>
      </c>
      <c r="H618" s="33"/>
    </row>
    <row r="619" s="4" customFormat="1" ht="24" spans="1:8">
      <c r="A619" s="19">
        <v>266</v>
      </c>
      <c r="B619" s="29" t="s">
        <v>1077</v>
      </c>
      <c r="C619" s="29" t="s">
        <v>1078</v>
      </c>
      <c r="D619" s="29" t="s">
        <v>416</v>
      </c>
      <c r="E619" s="29" t="s">
        <v>48</v>
      </c>
      <c r="F619" s="29" t="s">
        <v>49</v>
      </c>
      <c r="G619" s="29" t="s">
        <v>129</v>
      </c>
      <c r="H619" s="33"/>
    </row>
    <row r="620" s="4" customFormat="1" ht="24" spans="1:8">
      <c r="A620" s="19">
        <v>267</v>
      </c>
      <c r="B620" s="29" t="s">
        <v>1079</v>
      </c>
      <c r="C620" s="29" t="s">
        <v>1080</v>
      </c>
      <c r="D620" s="29" t="s">
        <v>16</v>
      </c>
      <c r="E620" s="29" t="s">
        <v>48</v>
      </c>
      <c r="F620" s="29" t="s">
        <v>49</v>
      </c>
      <c r="G620" s="29" t="s">
        <v>77</v>
      </c>
      <c r="H620" s="33"/>
    </row>
    <row r="621" s="4" customFormat="1" ht="24" spans="1:8">
      <c r="A621" s="19">
        <v>268</v>
      </c>
      <c r="B621" s="29" t="s">
        <v>1081</v>
      </c>
      <c r="C621" s="29" t="s">
        <v>1082</v>
      </c>
      <c r="D621" s="29" t="s">
        <v>16</v>
      </c>
      <c r="E621" s="29" t="s">
        <v>48</v>
      </c>
      <c r="F621" s="29" t="s">
        <v>49</v>
      </c>
      <c r="G621" s="29" t="s">
        <v>129</v>
      </c>
      <c r="H621" s="33"/>
    </row>
    <row r="622" s="4" customFormat="1" ht="36" spans="1:8">
      <c r="A622" s="19">
        <v>269</v>
      </c>
      <c r="B622" s="29" t="s">
        <v>1083</v>
      </c>
      <c r="C622" s="29" t="s">
        <v>1084</v>
      </c>
      <c r="D622" s="29" t="s">
        <v>30</v>
      </c>
      <c r="E622" s="29" t="s">
        <v>48</v>
      </c>
      <c r="F622" s="29" t="s">
        <v>49</v>
      </c>
      <c r="G622" s="29" t="s">
        <v>1032</v>
      </c>
      <c r="H622" s="33"/>
    </row>
    <row r="623" s="4" customFormat="1" ht="24" spans="1:8">
      <c r="A623" s="19">
        <v>270</v>
      </c>
      <c r="B623" s="29" t="s">
        <v>1085</v>
      </c>
      <c r="C623" s="29" t="s">
        <v>1086</v>
      </c>
      <c r="D623" s="29" t="s">
        <v>16</v>
      </c>
      <c r="E623" s="29" t="s">
        <v>48</v>
      </c>
      <c r="F623" s="29" t="s">
        <v>49</v>
      </c>
      <c r="G623" s="29" t="s">
        <v>202</v>
      </c>
      <c r="H623" s="33"/>
    </row>
    <row r="624" s="4" customFormat="1" ht="24" spans="1:8">
      <c r="A624" s="19">
        <v>271</v>
      </c>
      <c r="B624" s="29" t="s">
        <v>1087</v>
      </c>
      <c r="C624" s="29" t="s">
        <v>1088</v>
      </c>
      <c r="D624" s="29" t="s">
        <v>150</v>
      </c>
      <c r="E624" s="29" t="s">
        <v>48</v>
      </c>
      <c r="F624" s="29" t="s">
        <v>49</v>
      </c>
      <c r="G624" s="29" t="s">
        <v>663</v>
      </c>
      <c r="H624" s="33"/>
    </row>
    <row r="625" s="4" customFormat="1" ht="24" spans="1:8">
      <c r="A625" s="19">
        <v>272</v>
      </c>
      <c r="B625" s="29" t="s">
        <v>1089</v>
      </c>
      <c r="C625" s="29" t="s">
        <v>1090</v>
      </c>
      <c r="D625" s="29" t="s">
        <v>150</v>
      </c>
      <c r="E625" s="29" t="s">
        <v>48</v>
      </c>
      <c r="F625" s="29" t="s">
        <v>49</v>
      </c>
      <c r="G625" s="29" t="s">
        <v>663</v>
      </c>
      <c r="H625" s="33"/>
    </row>
    <row r="626" s="4" customFormat="1" ht="24" spans="1:8">
      <c r="A626" s="19">
        <v>273</v>
      </c>
      <c r="B626" s="29" t="s">
        <v>1091</v>
      </c>
      <c r="C626" s="29" t="s">
        <v>1092</v>
      </c>
      <c r="D626" s="29" t="s">
        <v>150</v>
      </c>
      <c r="E626" s="29" t="s">
        <v>48</v>
      </c>
      <c r="F626" s="29" t="s">
        <v>49</v>
      </c>
      <c r="G626" s="29" t="s">
        <v>458</v>
      </c>
      <c r="H626" s="33"/>
    </row>
    <row r="627" s="4" customFormat="1" ht="24" spans="1:8">
      <c r="A627" s="19">
        <v>274</v>
      </c>
      <c r="B627" s="29" t="s">
        <v>1093</v>
      </c>
      <c r="C627" s="29" t="s">
        <v>1094</v>
      </c>
      <c r="D627" s="29" t="s">
        <v>150</v>
      </c>
      <c r="E627" s="29" t="s">
        <v>48</v>
      </c>
      <c r="F627" s="29" t="s">
        <v>49</v>
      </c>
      <c r="G627" s="29" t="s">
        <v>129</v>
      </c>
      <c r="H627" s="33"/>
    </row>
    <row r="628" s="4" customFormat="1" ht="24" spans="1:8">
      <c r="A628" s="19">
        <v>275</v>
      </c>
      <c r="B628" s="29" t="s">
        <v>1095</v>
      </c>
      <c r="C628" s="29" t="s">
        <v>1096</v>
      </c>
      <c r="D628" s="29" t="s">
        <v>150</v>
      </c>
      <c r="E628" s="29" t="s">
        <v>48</v>
      </c>
      <c r="F628" s="29" t="s">
        <v>49</v>
      </c>
      <c r="G628" s="29" t="s">
        <v>1097</v>
      </c>
      <c r="H628" s="33"/>
    </row>
    <row r="629" s="4" customFormat="1" ht="24" spans="1:8">
      <c r="A629" s="19">
        <v>276</v>
      </c>
      <c r="B629" s="29" t="s">
        <v>1098</v>
      </c>
      <c r="C629" s="29" t="s">
        <v>1099</v>
      </c>
      <c r="D629" s="29" t="s">
        <v>30</v>
      </c>
      <c r="E629" s="29" t="s">
        <v>48</v>
      </c>
      <c r="F629" s="29" t="s">
        <v>49</v>
      </c>
      <c r="G629" s="29" t="s">
        <v>151</v>
      </c>
      <c r="H629" s="33"/>
    </row>
    <row r="630" s="4" customFormat="1" ht="24" spans="1:8">
      <c r="A630" s="19">
        <v>277</v>
      </c>
      <c r="B630" s="29" t="s">
        <v>1100</v>
      </c>
      <c r="C630" s="29" t="s">
        <v>633</v>
      </c>
      <c r="D630" s="29" t="s">
        <v>150</v>
      </c>
      <c r="E630" s="29" t="s">
        <v>48</v>
      </c>
      <c r="F630" s="29" t="s">
        <v>49</v>
      </c>
      <c r="G630" s="29" t="s">
        <v>1101</v>
      </c>
      <c r="H630" s="33"/>
    </row>
    <row r="631" s="4" customFormat="1" ht="24" spans="1:8">
      <c r="A631" s="19">
        <v>278</v>
      </c>
      <c r="B631" s="29" t="s">
        <v>1102</v>
      </c>
      <c r="C631" s="29" t="s">
        <v>1103</v>
      </c>
      <c r="D631" s="29" t="s">
        <v>150</v>
      </c>
      <c r="E631" s="29" t="s">
        <v>48</v>
      </c>
      <c r="F631" s="29" t="s">
        <v>49</v>
      </c>
      <c r="G631" s="29" t="s">
        <v>77</v>
      </c>
      <c r="H631" s="33"/>
    </row>
    <row r="632" s="4" customFormat="1" ht="24" spans="1:8">
      <c r="A632" s="19">
        <v>279</v>
      </c>
      <c r="B632" s="29" t="s">
        <v>1104</v>
      </c>
      <c r="C632" s="29" t="s">
        <v>1105</v>
      </c>
      <c r="D632" s="29" t="s">
        <v>30</v>
      </c>
      <c r="E632" s="29" t="s">
        <v>48</v>
      </c>
      <c r="F632" s="29" t="s">
        <v>49</v>
      </c>
      <c r="G632" s="29" t="s">
        <v>663</v>
      </c>
      <c r="H632" s="33"/>
    </row>
    <row r="633" s="4" customFormat="1" ht="24" spans="1:8">
      <c r="A633" s="19">
        <v>280</v>
      </c>
      <c r="B633" s="29" t="s">
        <v>1106</v>
      </c>
      <c r="C633" s="29" t="s">
        <v>1107</v>
      </c>
      <c r="D633" s="29" t="s">
        <v>30</v>
      </c>
      <c r="E633" s="29" t="s">
        <v>48</v>
      </c>
      <c r="F633" s="29" t="s">
        <v>49</v>
      </c>
      <c r="G633" s="29" t="s">
        <v>1108</v>
      </c>
      <c r="H633" s="33"/>
    </row>
    <row r="634" s="4" customFormat="1" ht="24" spans="1:8">
      <c r="A634" s="19">
        <v>281</v>
      </c>
      <c r="B634" s="29" t="s">
        <v>1109</v>
      </c>
      <c r="C634" s="29" t="s">
        <v>1110</v>
      </c>
      <c r="D634" s="29" t="s">
        <v>150</v>
      </c>
      <c r="E634" s="29" t="s">
        <v>48</v>
      </c>
      <c r="F634" s="29" t="s">
        <v>49</v>
      </c>
      <c r="G634" s="29" t="s">
        <v>663</v>
      </c>
      <c r="H634" s="33"/>
    </row>
    <row r="635" s="4" customFormat="1" ht="24" spans="1:8">
      <c r="A635" s="19">
        <v>282</v>
      </c>
      <c r="B635" s="101" t="s">
        <v>1111</v>
      </c>
      <c r="C635" s="29" t="s">
        <v>1112</v>
      </c>
      <c r="D635" s="29" t="s">
        <v>416</v>
      </c>
      <c r="E635" s="29" t="s">
        <v>48</v>
      </c>
      <c r="F635" s="29" t="s">
        <v>49</v>
      </c>
      <c r="G635" s="29" t="s">
        <v>77</v>
      </c>
      <c r="H635" s="33"/>
    </row>
    <row r="636" s="4" customFormat="1" ht="24" spans="1:8">
      <c r="A636" s="19">
        <v>283</v>
      </c>
      <c r="B636" s="101" t="s">
        <v>1113</v>
      </c>
      <c r="C636" s="29" t="s">
        <v>1114</v>
      </c>
      <c r="D636" s="29" t="s">
        <v>416</v>
      </c>
      <c r="E636" s="29" t="s">
        <v>48</v>
      </c>
      <c r="F636" s="29" t="s">
        <v>49</v>
      </c>
      <c r="G636" s="29" t="s">
        <v>663</v>
      </c>
      <c r="H636" s="33"/>
    </row>
    <row r="637" s="4" customFormat="1" ht="24" spans="1:8">
      <c r="A637" s="19">
        <v>284</v>
      </c>
      <c r="B637" s="29" t="s">
        <v>1115</v>
      </c>
      <c r="C637" s="29" t="s">
        <v>1115</v>
      </c>
      <c r="D637" s="29" t="s">
        <v>30</v>
      </c>
      <c r="E637" s="29" t="s">
        <v>48</v>
      </c>
      <c r="F637" s="29" t="s">
        <v>49</v>
      </c>
      <c r="G637" s="29" t="s">
        <v>458</v>
      </c>
      <c r="H637" s="33"/>
    </row>
    <row r="638" s="4" customFormat="1" ht="24" spans="1:8">
      <c r="A638" s="19">
        <v>285</v>
      </c>
      <c r="B638" s="29" t="s">
        <v>1116</v>
      </c>
      <c r="C638" s="29" t="s">
        <v>1117</v>
      </c>
      <c r="D638" s="29" t="s">
        <v>150</v>
      </c>
      <c r="E638" s="29" t="s">
        <v>48</v>
      </c>
      <c r="F638" s="29" t="s">
        <v>49</v>
      </c>
      <c r="G638" s="29" t="s">
        <v>458</v>
      </c>
      <c r="H638" s="33"/>
    </row>
    <row r="639" s="4" customFormat="1" ht="24" spans="1:8">
      <c r="A639" s="19">
        <v>286</v>
      </c>
      <c r="B639" s="101" t="s">
        <v>1118</v>
      </c>
      <c r="C639" s="29" t="s">
        <v>1119</v>
      </c>
      <c r="D639" s="29" t="s">
        <v>150</v>
      </c>
      <c r="E639" s="29" t="s">
        <v>48</v>
      </c>
      <c r="F639" s="29" t="s">
        <v>49</v>
      </c>
      <c r="G639" s="29" t="s">
        <v>77</v>
      </c>
      <c r="H639" s="33"/>
    </row>
    <row r="640" s="4" customFormat="1" ht="24" spans="1:8">
      <c r="A640" s="19">
        <v>287</v>
      </c>
      <c r="B640" s="29" t="s">
        <v>1120</v>
      </c>
      <c r="C640" s="29" t="s">
        <v>1121</v>
      </c>
      <c r="D640" s="29" t="s">
        <v>30</v>
      </c>
      <c r="E640" s="29" t="s">
        <v>48</v>
      </c>
      <c r="F640" s="29" t="s">
        <v>49</v>
      </c>
      <c r="G640" s="29" t="s">
        <v>77</v>
      </c>
      <c r="H640" s="33"/>
    </row>
    <row r="641" s="4" customFormat="1" ht="24" spans="1:8">
      <c r="A641" s="19">
        <v>288</v>
      </c>
      <c r="B641" s="29" t="s">
        <v>1122</v>
      </c>
      <c r="C641" s="29" t="s">
        <v>1123</v>
      </c>
      <c r="D641" s="29" t="s">
        <v>150</v>
      </c>
      <c r="E641" s="29" t="s">
        <v>48</v>
      </c>
      <c r="F641" s="29" t="s">
        <v>49</v>
      </c>
      <c r="G641" s="29" t="s">
        <v>663</v>
      </c>
      <c r="H641" s="33"/>
    </row>
    <row r="642" s="4" customFormat="1" ht="24" spans="1:8">
      <c r="A642" s="19">
        <v>289</v>
      </c>
      <c r="B642" s="29" t="s">
        <v>1124</v>
      </c>
      <c r="C642" s="29" t="s">
        <v>1125</v>
      </c>
      <c r="D642" s="29" t="s">
        <v>150</v>
      </c>
      <c r="E642" s="29" t="s">
        <v>48</v>
      </c>
      <c r="F642" s="29" t="s">
        <v>49</v>
      </c>
      <c r="G642" s="29" t="s">
        <v>1126</v>
      </c>
      <c r="H642" s="33"/>
    </row>
    <row r="643" s="4" customFormat="1" ht="24" spans="1:8">
      <c r="A643" s="19">
        <v>290</v>
      </c>
      <c r="B643" s="29" t="s">
        <v>1127</v>
      </c>
      <c r="C643" s="29" t="s">
        <v>1128</v>
      </c>
      <c r="D643" s="29" t="s">
        <v>150</v>
      </c>
      <c r="E643" s="29" t="s">
        <v>48</v>
      </c>
      <c r="F643" s="29" t="s">
        <v>49</v>
      </c>
      <c r="G643" s="29" t="s">
        <v>590</v>
      </c>
      <c r="H643" s="33"/>
    </row>
    <row r="644" s="4" customFormat="1" ht="24" spans="1:8">
      <c r="A644" s="19">
        <v>291</v>
      </c>
      <c r="B644" s="29" t="s">
        <v>1129</v>
      </c>
      <c r="C644" s="29" t="s">
        <v>1096</v>
      </c>
      <c r="D644" s="29" t="s">
        <v>150</v>
      </c>
      <c r="E644" s="29" t="s">
        <v>48</v>
      </c>
      <c r="F644" s="29" t="s">
        <v>49</v>
      </c>
      <c r="G644" s="29" t="s">
        <v>590</v>
      </c>
      <c r="H644" s="33"/>
    </row>
    <row r="645" s="4" customFormat="1" ht="24" spans="1:8">
      <c r="A645" s="19">
        <v>292</v>
      </c>
      <c r="B645" s="29" t="s">
        <v>1130</v>
      </c>
      <c r="C645" s="29" t="s">
        <v>1131</v>
      </c>
      <c r="D645" s="29" t="s">
        <v>416</v>
      </c>
      <c r="E645" s="29" t="s">
        <v>48</v>
      </c>
      <c r="F645" s="29" t="s">
        <v>49</v>
      </c>
      <c r="G645" s="29" t="s">
        <v>1132</v>
      </c>
      <c r="H645" s="33"/>
    </row>
    <row r="646" s="4" customFormat="1" ht="24" spans="1:8">
      <c r="A646" s="19">
        <v>293</v>
      </c>
      <c r="B646" s="29" t="s">
        <v>1133</v>
      </c>
      <c r="C646" s="29" t="s">
        <v>1134</v>
      </c>
      <c r="D646" s="29" t="s">
        <v>150</v>
      </c>
      <c r="E646" s="29" t="s">
        <v>48</v>
      </c>
      <c r="F646" s="29" t="s">
        <v>49</v>
      </c>
      <c r="G646" s="29" t="s">
        <v>166</v>
      </c>
      <c r="H646" s="33"/>
    </row>
    <row r="647" s="4" customFormat="1" ht="24" spans="1:8">
      <c r="A647" s="19">
        <v>294</v>
      </c>
      <c r="B647" s="29" t="s">
        <v>1135</v>
      </c>
      <c r="C647" s="29" t="s">
        <v>1096</v>
      </c>
      <c r="D647" s="29" t="s">
        <v>150</v>
      </c>
      <c r="E647" s="29" t="s">
        <v>48</v>
      </c>
      <c r="F647" s="29" t="s">
        <v>49</v>
      </c>
      <c r="G647" s="29" t="s">
        <v>77</v>
      </c>
      <c r="H647" s="33"/>
    </row>
    <row r="648" s="4" customFormat="1" ht="24" spans="1:8">
      <c r="A648" s="19">
        <v>295</v>
      </c>
      <c r="B648" s="29" t="s">
        <v>1136</v>
      </c>
      <c r="C648" s="29" t="s">
        <v>1137</v>
      </c>
      <c r="D648" s="29" t="s">
        <v>416</v>
      </c>
      <c r="E648" s="29" t="s">
        <v>48</v>
      </c>
      <c r="F648" s="29" t="s">
        <v>49</v>
      </c>
      <c r="G648" s="29" t="s">
        <v>77</v>
      </c>
      <c r="H648" s="33"/>
    </row>
    <row r="649" s="4" customFormat="1" ht="24" spans="1:8">
      <c r="A649" s="19">
        <v>296</v>
      </c>
      <c r="B649" s="29" t="s">
        <v>1138</v>
      </c>
      <c r="C649" s="29" t="s">
        <v>1139</v>
      </c>
      <c r="D649" s="29" t="s">
        <v>416</v>
      </c>
      <c r="E649" s="29" t="s">
        <v>48</v>
      </c>
      <c r="F649" s="29" t="s">
        <v>49</v>
      </c>
      <c r="G649" s="29" t="s">
        <v>596</v>
      </c>
      <c r="H649" s="33"/>
    </row>
    <row r="650" s="4" customFormat="1" ht="24" spans="1:8">
      <c r="A650" s="19">
        <v>297</v>
      </c>
      <c r="B650" s="29" t="s">
        <v>1140</v>
      </c>
      <c r="C650" s="29" t="s">
        <v>1141</v>
      </c>
      <c r="D650" s="29" t="s">
        <v>30</v>
      </c>
      <c r="E650" s="29" t="s">
        <v>48</v>
      </c>
      <c r="F650" s="29" t="s">
        <v>49</v>
      </c>
      <c r="G650" s="29" t="s">
        <v>1142</v>
      </c>
      <c r="H650" s="33"/>
    </row>
    <row r="651" s="4" customFormat="1" ht="24" spans="1:8">
      <c r="A651" s="19">
        <v>298</v>
      </c>
      <c r="B651" s="29" t="s">
        <v>1143</v>
      </c>
      <c r="C651" s="29" t="s">
        <v>1144</v>
      </c>
      <c r="D651" s="29" t="s">
        <v>416</v>
      </c>
      <c r="E651" s="29" t="s">
        <v>48</v>
      </c>
      <c r="F651" s="29" t="s">
        <v>49</v>
      </c>
      <c r="G651" s="29" t="s">
        <v>424</v>
      </c>
      <c r="H651" s="33"/>
    </row>
    <row r="652" s="4" customFormat="1" ht="24" spans="1:8">
      <c r="A652" s="19">
        <v>299</v>
      </c>
      <c r="B652" s="29" t="s">
        <v>1145</v>
      </c>
      <c r="C652" s="29" t="s">
        <v>623</v>
      </c>
      <c r="D652" s="29" t="s">
        <v>416</v>
      </c>
      <c r="E652" s="29" t="s">
        <v>48</v>
      </c>
      <c r="F652" s="29" t="s">
        <v>49</v>
      </c>
      <c r="G652" s="29" t="s">
        <v>77</v>
      </c>
      <c r="H652" s="33"/>
    </row>
    <row r="653" s="4" customFormat="1" ht="24" spans="1:8">
      <c r="A653" s="19">
        <v>300</v>
      </c>
      <c r="B653" s="29" t="s">
        <v>1146</v>
      </c>
      <c r="C653" s="29" t="s">
        <v>1147</v>
      </c>
      <c r="D653" s="29" t="s">
        <v>416</v>
      </c>
      <c r="E653" s="29" t="s">
        <v>48</v>
      </c>
      <c r="F653" s="29" t="s">
        <v>49</v>
      </c>
      <c r="G653" s="29" t="s">
        <v>77</v>
      </c>
      <c r="H653" s="33"/>
    </row>
    <row r="654" s="4" customFormat="1" ht="24" spans="1:8">
      <c r="A654" s="19">
        <v>301</v>
      </c>
      <c r="B654" s="29" t="s">
        <v>1148</v>
      </c>
      <c r="C654" s="29" t="s">
        <v>1149</v>
      </c>
      <c r="D654" s="29" t="s">
        <v>416</v>
      </c>
      <c r="E654" s="29" t="s">
        <v>48</v>
      </c>
      <c r="F654" s="29" t="s">
        <v>49</v>
      </c>
      <c r="G654" s="29" t="s">
        <v>77</v>
      </c>
      <c r="H654" s="33"/>
    </row>
    <row r="655" s="4" customFormat="1" ht="24" spans="1:8">
      <c r="A655" s="19">
        <v>302</v>
      </c>
      <c r="B655" s="29" t="s">
        <v>1150</v>
      </c>
      <c r="C655" s="29" t="s">
        <v>1151</v>
      </c>
      <c r="D655" s="29" t="s">
        <v>416</v>
      </c>
      <c r="E655" s="29" t="s">
        <v>48</v>
      </c>
      <c r="F655" s="29" t="s">
        <v>49</v>
      </c>
      <c r="G655" s="29" t="s">
        <v>38</v>
      </c>
      <c r="H655" s="33"/>
    </row>
    <row r="656" s="4" customFormat="1" ht="24" spans="1:8">
      <c r="A656" s="19">
        <v>303</v>
      </c>
      <c r="B656" s="101" t="s">
        <v>1152</v>
      </c>
      <c r="C656" s="29" t="s">
        <v>1153</v>
      </c>
      <c r="D656" s="29" t="s">
        <v>16</v>
      </c>
      <c r="E656" s="29" t="s">
        <v>48</v>
      </c>
      <c r="F656" s="29" t="s">
        <v>49</v>
      </c>
      <c r="G656" s="29" t="s">
        <v>535</v>
      </c>
      <c r="H656" s="33"/>
    </row>
    <row r="657" s="4" customFormat="1" ht="24" spans="1:8">
      <c r="A657" s="19">
        <v>304</v>
      </c>
      <c r="B657" s="29" t="s">
        <v>1154</v>
      </c>
      <c r="C657" s="29" t="s">
        <v>1155</v>
      </c>
      <c r="D657" s="29" t="s">
        <v>30</v>
      </c>
      <c r="E657" s="29" t="s">
        <v>48</v>
      </c>
      <c r="F657" s="29" t="s">
        <v>49</v>
      </c>
      <c r="G657" s="29" t="s">
        <v>1156</v>
      </c>
      <c r="H657" s="33"/>
    </row>
    <row r="658" s="4" customFormat="1" ht="24" spans="1:8">
      <c r="A658" s="19">
        <v>305</v>
      </c>
      <c r="B658" s="29" t="s">
        <v>1157</v>
      </c>
      <c r="C658" s="29" t="s">
        <v>1158</v>
      </c>
      <c r="D658" s="29" t="s">
        <v>416</v>
      </c>
      <c r="E658" s="29" t="s">
        <v>48</v>
      </c>
      <c r="F658" s="29" t="s">
        <v>49</v>
      </c>
      <c r="G658" s="29" t="s">
        <v>77</v>
      </c>
      <c r="H658" s="79"/>
    </row>
    <row r="659" s="4" customFormat="1" ht="24" spans="1:8">
      <c r="A659" s="19">
        <v>306</v>
      </c>
      <c r="B659" s="29" t="s">
        <v>1159</v>
      </c>
      <c r="C659" s="29" t="s">
        <v>1160</v>
      </c>
      <c r="D659" s="29" t="s">
        <v>416</v>
      </c>
      <c r="E659" s="29" t="s">
        <v>48</v>
      </c>
      <c r="F659" s="29" t="s">
        <v>49</v>
      </c>
      <c r="G659" s="29" t="s">
        <v>77</v>
      </c>
      <c r="H659" s="79"/>
    </row>
    <row r="660" s="4" customFormat="1" ht="24" spans="1:8">
      <c r="A660" s="19">
        <v>307</v>
      </c>
      <c r="B660" s="29" t="s">
        <v>1161</v>
      </c>
      <c r="C660" s="29" t="s">
        <v>1162</v>
      </c>
      <c r="D660" s="29" t="s">
        <v>416</v>
      </c>
      <c r="E660" s="29" t="s">
        <v>48</v>
      </c>
      <c r="F660" s="29" t="s">
        <v>49</v>
      </c>
      <c r="G660" s="29" t="s">
        <v>77</v>
      </c>
      <c r="H660" s="79"/>
    </row>
    <row r="661" s="4" customFormat="1" ht="24" spans="1:8">
      <c r="A661" s="19">
        <v>308</v>
      </c>
      <c r="B661" s="29" t="s">
        <v>1163</v>
      </c>
      <c r="C661" s="29" t="s">
        <v>1164</v>
      </c>
      <c r="D661" s="29" t="s">
        <v>416</v>
      </c>
      <c r="E661" s="29" t="s">
        <v>48</v>
      </c>
      <c r="F661" s="29" t="s">
        <v>49</v>
      </c>
      <c r="G661" s="29" t="s">
        <v>77</v>
      </c>
      <c r="H661" s="79"/>
    </row>
    <row r="662" s="4" customFormat="1" ht="24" spans="1:8">
      <c r="A662" s="19">
        <v>309</v>
      </c>
      <c r="B662" s="29" t="s">
        <v>1165</v>
      </c>
      <c r="C662" s="29" t="s">
        <v>1166</v>
      </c>
      <c r="D662" s="29" t="s">
        <v>416</v>
      </c>
      <c r="E662" s="29" t="s">
        <v>48</v>
      </c>
      <c r="F662" s="29" t="s">
        <v>49</v>
      </c>
      <c r="G662" s="29" t="s">
        <v>926</v>
      </c>
      <c r="H662" s="79"/>
    </row>
    <row r="663" s="4" customFormat="1" ht="36" spans="1:8">
      <c r="A663" s="19">
        <v>310</v>
      </c>
      <c r="B663" s="101" t="s">
        <v>1167</v>
      </c>
      <c r="C663" s="29" t="s">
        <v>1168</v>
      </c>
      <c r="D663" s="29" t="s">
        <v>416</v>
      </c>
      <c r="E663" s="29" t="s">
        <v>48</v>
      </c>
      <c r="F663" s="29" t="s">
        <v>49</v>
      </c>
      <c r="G663" s="29" t="s">
        <v>663</v>
      </c>
      <c r="H663" s="79"/>
    </row>
    <row r="664" s="4" customFormat="1" ht="24" spans="1:8">
      <c r="A664" s="19">
        <v>311</v>
      </c>
      <c r="B664" s="29" t="s">
        <v>1169</v>
      </c>
      <c r="C664" s="29" t="s">
        <v>1170</v>
      </c>
      <c r="D664" s="29" t="s">
        <v>416</v>
      </c>
      <c r="E664" s="29" t="s">
        <v>48</v>
      </c>
      <c r="F664" s="29" t="s">
        <v>49</v>
      </c>
      <c r="G664" s="78" t="s">
        <v>424</v>
      </c>
      <c r="H664" s="79"/>
    </row>
    <row r="665" s="4" customFormat="1" ht="24" spans="1:8">
      <c r="A665" s="19">
        <v>312</v>
      </c>
      <c r="B665" s="29" t="s">
        <v>1171</v>
      </c>
      <c r="C665" s="29" t="s">
        <v>1139</v>
      </c>
      <c r="D665" s="29" t="s">
        <v>416</v>
      </c>
      <c r="E665" s="29" t="s">
        <v>48</v>
      </c>
      <c r="F665" s="29" t="s">
        <v>49</v>
      </c>
      <c r="G665" s="78" t="s">
        <v>424</v>
      </c>
      <c r="H665" s="79"/>
    </row>
    <row r="666" s="4" customFormat="1" ht="24" spans="1:8">
      <c r="A666" s="19">
        <v>313</v>
      </c>
      <c r="B666" s="29" t="s">
        <v>1172</v>
      </c>
      <c r="C666" s="29" t="s">
        <v>1173</v>
      </c>
      <c r="D666" s="29" t="s">
        <v>416</v>
      </c>
      <c r="E666" s="29" t="s">
        <v>48</v>
      </c>
      <c r="F666" s="29" t="s">
        <v>49</v>
      </c>
      <c r="G666" s="78" t="s">
        <v>761</v>
      </c>
      <c r="H666" s="79"/>
    </row>
    <row r="667" s="4" customFormat="1" ht="24" spans="1:8">
      <c r="A667" s="19">
        <v>314</v>
      </c>
      <c r="B667" s="29" t="s">
        <v>1174</v>
      </c>
      <c r="C667" s="29" t="s">
        <v>1175</v>
      </c>
      <c r="D667" s="29" t="s">
        <v>416</v>
      </c>
      <c r="E667" s="29" t="s">
        <v>48</v>
      </c>
      <c r="F667" s="29" t="s">
        <v>49</v>
      </c>
      <c r="G667" s="78" t="s">
        <v>761</v>
      </c>
      <c r="H667" s="79"/>
    </row>
    <row r="668" s="4" customFormat="1" ht="24" spans="1:8">
      <c r="A668" s="19">
        <v>315</v>
      </c>
      <c r="B668" s="29" t="s">
        <v>1176</v>
      </c>
      <c r="C668" s="29" t="s">
        <v>1177</v>
      </c>
      <c r="D668" s="29" t="s">
        <v>416</v>
      </c>
      <c r="E668" s="29" t="s">
        <v>48</v>
      </c>
      <c r="F668" s="29" t="s">
        <v>49</v>
      </c>
      <c r="G668" s="78" t="s">
        <v>761</v>
      </c>
      <c r="H668" s="79"/>
    </row>
    <row r="669" s="4" customFormat="1" ht="24" spans="1:8">
      <c r="A669" s="19">
        <v>316</v>
      </c>
      <c r="B669" s="29" t="s">
        <v>1178</v>
      </c>
      <c r="C669" s="29" t="s">
        <v>1179</v>
      </c>
      <c r="D669" s="29" t="s">
        <v>416</v>
      </c>
      <c r="E669" s="29" t="s">
        <v>48</v>
      </c>
      <c r="F669" s="29" t="s">
        <v>49</v>
      </c>
      <c r="G669" s="78" t="s">
        <v>761</v>
      </c>
      <c r="H669" s="79"/>
    </row>
    <row r="670" s="4" customFormat="1" ht="24" spans="1:8">
      <c r="A670" s="19">
        <v>317</v>
      </c>
      <c r="B670" s="29" t="s">
        <v>1180</v>
      </c>
      <c r="C670" s="29" t="s">
        <v>1181</v>
      </c>
      <c r="D670" s="29" t="s">
        <v>16</v>
      </c>
      <c r="E670" s="29" t="s">
        <v>48</v>
      </c>
      <c r="F670" s="29" t="s">
        <v>49</v>
      </c>
      <c r="G670" s="78" t="s">
        <v>761</v>
      </c>
      <c r="H670" s="79"/>
    </row>
    <row r="671" s="3" customFormat="1" ht="40" customHeight="1" spans="1:9">
      <c r="A671" s="19">
        <v>318</v>
      </c>
      <c r="B671" s="19" t="s">
        <v>1182</v>
      </c>
      <c r="C671" s="19" t="s">
        <v>1182</v>
      </c>
      <c r="D671" s="19" t="s">
        <v>16</v>
      </c>
      <c r="E671" s="66" t="s">
        <v>102</v>
      </c>
      <c r="F671" s="66" t="s">
        <v>103</v>
      </c>
      <c r="G671" s="19" t="s">
        <v>1183</v>
      </c>
      <c r="H671" s="24"/>
      <c r="I671" s="47"/>
    </row>
    <row r="672" s="3" customFormat="1" ht="40" customHeight="1" spans="1:9">
      <c r="A672" s="19">
        <v>319</v>
      </c>
      <c r="B672" s="19" t="s">
        <v>1184</v>
      </c>
      <c r="C672" s="19" t="s">
        <v>1185</v>
      </c>
      <c r="D672" s="19" t="s">
        <v>1186</v>
      </c>
      <c r="E672" s="66" t="s">
        <v>102</v>
      </c>
      <c r="F672" s="66" t="s">
        <v>103</v>
      </c>
      <c r="G672" s="19" t="s">
        <v>1187</v>
      </c>
      <c r="H672" s="24"/>
      <c r="I672" s="47"/>
    </row>
    <row r="673" s="3" customFormat="1" ht="39.95" customHeight="1" spans="1:9">
      <c r="A673" s="19">
        <v>320</v>
      </c>
      <c r="B673" s="19" t="s">
        <v>1188</v>
      </c>
      <c r="C673" s="19" t="s">
        <v>1189</v>
      </c>
      <c r="D673" s="19" t="s">
        <v>1190</v>
      </c>
      <c r="E673" s="19" t="s">
        <v>1191</v>
      </c>
      <c r="F673" s="27" t="s">
        <v>1192</v>
      </c>
      <c r="G673" s="19" t="s">
        <v>1193</v>
      </c>
      <c r="H673" s="24" t="s">
        <v>1194</v>
      </c>
      <c r="I673" s="47"/>
    </row>
    <row r="674" s="3" customFormat="1" ht="39.95" customHeight="1" spans="1:9">
      <c r="A674" s="19">
        <v>321</v>
      </c>
      <c r="B674" s="99" t="s">
        <v>1195</v>
      </c>
      <c r="C674" s="99" t="s">
        <v>1195</v>
      </c>
      <c r="D674" s="19" t="s">
        <v>505</v>
      </c>
      <c r="E674" s="66" t="s">
        <v>1196</v>
      </c>
      <c r="F674" s="27" t="s">
        <v>229</v>
      </c>
      <c r="G674" s="19" t="s">
        <v>1197</v>
      </c>
      <c r="H674" s="24"/>
      <c r="I674" s="47"/>
    </row>
    <row r="675" s="7" customFormat="1" ht="31.5" spans="1:8">
      <c r="A675" s="19">
        <v>322</v>
      </c>
      <c r="B675" s="69" t="s">
        <v>1198</v>
      </c>
      <c r="C675" s="69" t="s">
        <v>1199</v>
      </c>
      <c r="D675" s="35" t="s">
        <v>81</v>
      </c>
      <c r="E675" s="35" t="s">
        <v>1200</v>
      </c>
      <c r="F675" s="35" t="s">
        <v>1201</v>
      </c>
      <c r="G675" s="35" t="s">
        <v>1202</v>
      </c>
      <c r="H675" s="84" t="s">
        <v>1203</v>
      </c>
    </row>
    <row r="676" s="8" customFormat="1" ht="42" customHeight="1" spans="1:9">
      <c r="A676" s="19">
        <v>323</v>
      </c>
      <c r="B676" s="19" t="s">
        <v>1204</v>
      </c>
      <c r="C676" s="19" t="s">
        <v>1205</v>
      </c>
      <c r="D676" s="19" t="s">
        <v>1206</v>
      </c>
      <c r="E676" s="19" t="s">
        <v>1207</v>
      </c>
      <c r="F676" s="19" t="s">
        <v>951</v>
      </c>
      <c r="G676" s="19" t="s">
        <v>1208</v>
      </c>
      <c r="H676" s="105"/>
      <c r="I676" s="106"/>
    </row>
    <row r="677" s="9" customFormat="1" ht="27" spans="1:16373">
      <c r="A677" s="19">
        <v>324</v>
      </c>
      <c r="B677" s="19" t="s">
        <v>922</v>
      </c>
      <c r="C677" s="19" t="s">
        <v>923</v>
      </c>
      <c r="D677" s="19" t="s">
        <v>416</v>
      </c>
      <c r="E677" s="19" t="s">
        <v>785</v>
      </c>
      <c r="F677" s="55" t="s">
        <v>184</v>
      </c>
      <c r="G677" s="19" t="s">
        <v>185</v>
      </c>
      <c r="H677" s="56"/>
      <c r="I677" s="3"/>
      <c r="J677" s="3"/>
      <c r="K677" s="3"/>
      <c r="L677" s="3"/>
      <c r="M677" s="3"/>
      <c r="N677" s="3"/>
      <c r="O677" s="3"/>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c r="FE677" s="2"/>
      <c r="FF677" s="2"/>
      <c r="FG677" s="2"/>
      <c r="FH677" s="2"/>
      <c r="FI677" s="2"/>
      <c r="FJ677" s="2"/>
      <c r="FK677" s="2"/>
      <c r="FL677" s="2"/>
      <c r="FM677" s="2"/>
      <c r="FN677" s="2"/>
      <c r="FO677" s="2"/>
      <c r="FP677" s="2"/>
      <c r="FQ677" s="2"/>
      <c r="FR677" s="2"/>
      <c r="FS677" s="2"/>
      <c r="FT677" s="2"/>
      <c r="FU677" s="2"/>
      <c r="FV677" s="2"/>
      <c r="FW677" s="2"/>
      <c r="FX677" s="2"/>
      <c r="FY677" s="2"/>
      <c r="FZ677" s="2"/>
      <c r="GA677" s="2"/>
      <c r="GB677" s="2"/>
      <c r="GC677" s="2"/>
      <c r="GD677" s="2"/>
      <c r="GE677" s="2"/>
      <c r="GF677" s="2"/>
      <c r="GG677" s="2"/>
      <c r="GH677" s="2"/>
      <c r="GI677" s="2"/>
      <c r="GJ677" s="2"/>
      <c r="GK677" s="2"/>
      <c r="GL677" s="2"/>
      <c r="GM677" s="2"/>
      <c r="GN677" s="2"/>
      <c r="GO677" s="2"/>
      <c r="GP677" s="2"/>
      <c r="GQ677" s="2"/>
      <c r="GR677" s="2"/>
      <c r="GS677" s="2"/>
      <c r="GT677" s="2"/>
      <c r="GU677" s="2"/>
      <c r="GV677" s="2"/>
      <c r="GW677" s="2"/>
      <c r="GX677" s="2"/>
      <c r="GY677" s="2"/>
      <c r="GZ677" s="2"/>
      <c r="HA677" s="2"/>
      <c r="HB677" s="2"/>
      <c r="HC677" s="2"/>
      <c r="HD677" s="2"/>
      <c r="HE677" s="2"/>
      <c r="HF677" s="2"/>
      <c r="HG677" s="2"/>
      <c r="HH677" s="2"/>
      <c r="HI677" s="2"/>
      <c r="HJ677" s="2"/>
      <c r="HK677" s="2"/>
      <c r="HL677" s="2"/>
      <c r="HM677" s="2"/>
      <c r="HN677" s="2"/>
      <c r="HO677" s="2"/>
      <c r="HP677" s="2"/>
      <c r="HQ677" s="2"/>
      <c r="HR677" s="2"/>
      <c r="HS677" s="2"/>
      <c r="HT677" s="2"/>
      <c r="HU677" s="2"/>
      <c r="HV677" s="2"/>
      <c r="HW677" s="2"/>
      <c r="HX677" s="2"/>
      <c r="HY677" s="2"/>
      <c r="HZ677" s="2"/>
      <c r="IA677" s="2"/>
      <c r="IB677" s="2"/>
      <c r="IC677" s="2"/>
      <c r="ID677" s="2"/>
      <c r="IE677" s="2"/>
      <c r="IF677" s="2"/>
      <c r="IG677" s="2"/>
      <c r="IH677" s="2"/>
      <c r="II677" s="2"/>
      <c r="IJ677" s="2"/>
      <c r="IK677" s="2"/>
      <c r="IL677" s="2"/>
      <c r="IM677" s="2"/>
      <c r="IN677" s="2"/>
      <c r="IO677" s="2"/>
      <c r="IP677" s="2"/>
      <c r="IQ677" s="2"/>
      <c r="IR677" s="2"/>
      <c r="IS677" s="2"/>
      <c r="IT677" s="2"/>
      <c r="IU677" s="2"/>
      <c r="IV677" s="2"/>
      <c r="IW677" s="2"/>
      <c r="IX677" s="2"/>
      <c r="IY677" s="2"/>
      <c r="IZ677" s="2"/>
      <c r="JA677" s="2"/>
      <c r="JB677" s="2"/>
      <c r="JC677" s="2"/>
      <c r="JD677" s="2"/>
      <c r="JE677" s="2"/>
      <c r="JF677" s="2"/>
      <c r="JG677" s="2"/>
      <c r="JH677" s="2"/>
      <c r="JI677" s="2"/>
      <c r="JJ677" s="2"/>
      <c r="JK677" s="2"/>
      <c r="JL677" s="2"/>
      <c r="JM677" s="2"/>
      <c r="JN677" s="2"/>
      <c r="JO677" s="2"/>
      <c r="JP677" s="2"/>
      <c r="JQ677" s="2"/>
      <c r="JR677" s="2"/>
      <c r="JS677" s="2"/>
      <c r="JT677" s="2"/>
      <c r="JU677" s="2"/>
      <c r="JV677" s="2"/>
      <c r="JW677" s="2"/>
      <c r="JX677" s="2"/>
      <c r="JY677" s="2"/>
      <c r="JZ677" s="2"/>
      <c r="KA677" s="2"/>
      <c r="KB677" s="2"/>
      <c r="KC677" s="2"/>
      <c r="KD677" s="2"/>
      <c r="KE677" s="2"/>
      <c r="KF677" s="2"/>
      <c r="KG677" s="2"/>
      <c r="KH677" s="2"/>
      <c r="KI677" s="2"/>
      <c r="KJ677" s="2"/>
      <c r="KK677" s="2"/>
      <c r="KL677" s="2"/>
      <c r="KM677" s="2"/>
      <c r="KN677" s="2"/>
      <c r="KO677" s="2"/>
      <c r="KP677" s="2"/>
      <c r="KQ677" s="2"/>
      <c r="KR677" s="2"/>
      <c r="KS677" s="2"/>
      <c r="KT677" s="2"/>
      <c r="KU677" s="2"/>
      <c r="KV677" s="2"/>
      <c r="KW677" s="2"/>
      <c r="KX677" s="2"/>
      <c r="KY677" s="2"/>
      <c r="KZ677" s="2"/>
      <c r="LA677" s="2"/>
      <c r="LB677" s="2"/>
      <c r="LC677" s="2"/>
      <c r="LD677" s="2"/>
      <c r="LE677" s="2"/>
      <c r="LF677" s="2"/>
      <c r="LG677" s="2"/>
      <c r="LH677" s="2"/>
      <c r="LI677" s="2"/>
      <c r="LJ677" s="2"/>
      <c r="LK677" s="2"/>
      <c r="LL677" s="2"/>
      <c r="LM677" s="2"/>
      <c r="LN677" s="2"/>
      <c r="LO677" s="2"/>
      <c r="LP677" s="2"/>
      <c r="LQ677" s="2"/>
      <c r="LR677" s="2"/>
      <c r="LS677" s="2"/>
      <c r="LT677" s="2"/>
      <c r="LU677" s="2"/>
      <c r="LV677" s="2"/>
      <c r="LW677" s="2"/>
      <c r="LX677" s="2"/>
      <c r="LY677" s="2"/>
      <c r="LZ677" s="2"/>
      <c r="MA677" s="2"/>
      <c r="MB677" s="2"/>
      <c r="MC677" s="2"/>
      <c r="MD677" s="2"/>
      <c r="ME677" s="2"/>
      <c r="MF677" s="2"/>
      <c r="MG677" s="2"/>
      <c r="MH677" s="2"/>
      <c r="MI677" s="2"/>
      <c r="MJ677" s="2"/>
      <c r="MK677" s="2"/>
      <c r="ML677" s="2"/>
      <c r="MM677" s="2"/>
      <c r="MN677" s="2"/>
      <c r="MO677" s="2"/>
      <c r="MP677" s="2"/>
      <c r="MQ677" s="2"/>
      <c r="MR677" s="2"/>
      <c r="MS677" s="2"/>
      <c r="MT677" s="2"/>
      <c r="MU677" s="2"/>
      <c r="MV677" s="2"/>
      <c r="MW677" s="2"/>
      <c r="MX677" s="2"/>
      <c r="MY677" s="2"/>
      <c r="MZ677" s="2"/>
      <c r="NA677" s="2"/>
      <c r="NB677" s="2"/>
      <c r="NC677" s="2"/>
      <c r="ND677" s="2"/>
      <c r="NE677" s="2"/>
      <c r="NF677" s="2"/>
      <c r="NG677" s="2"/>
      <c r="NH677" s="2"/>
      <c r="NI677" s="2"/>
      <c r="NJ677" s="2"/>
      <c r="NK677" s="2"/>
      <c r="NL677" s="2"/>
      <c r="NM677" s="2"/>
      <c r="NN677" s="2"/>
      <c r="NO677" s="2"/>
      <c r="NP677" s="2"/>
      <c r="NQ677" s="2"/>
      <c r="NR677" s="2"/>
      <c r="NS677" s="2"/>
      <c r="NT677" s="2"/>
      <c r="NU677" s="2"/>
      <c r="NV677" s="2"/>
      <c r="NW677" s="2"/>
      <c r="NX677" s="2"/>
      <c r="NY677" s="2"/>
      <c r="NZ677" s="2"/>
      <c r="OA677" s="2"/>
      <c r="OB677" s="2"/>
      <c r="OC677" s="2"/>
      <c r="OD677" s="2"/>
      <c r="OE677" s="2"/>
      <c r="OF677" s="2"/>
      <c r="OG677" s="2"/>
      <c r="OH677" s="2"/>
      <c r="OI677" s="2"/>
      <c r="OJ677" s="2"/>
      <c r="OK677" s="2"/>
      <c r="OL677" s="2"/>
      <c r="OM677" s="2"/>
      <c r="ON677" s="2"/>
      <c r="OO677" s="2"/>
      <c r="OP677" s="2"/>
      <c r="OQ677" s="2"/>
      <c r="OR677" s="2"/>
      <c r="OS677" s="2"/>
      <c r="OT677" s="2"/>
      <c r="OU677" s="2"/>
      <c r="OV677" s="2"/>
      <c r="OW677" s="2"/>
      <c r="OX677" s="2"/>
      <c r="OY677" s="2"/>
      <c r="OZ677" s="2"/>
      <c r="PA677" s="2"/>
      <c r="PB677" s="2"/>
      <c r="PC677" s="2"/>
      <c r="PD677" s="2"/>
      <c r="PE677" s="2"/>
      <c r="PF677" s="2"/>
      <c r="PG677" s="2"/>
      <c r="PH677" s="2"/>
      <c r="PI677" s="2"/>
      <c r="PJ677" s="2"/>
      <c r="PK677" s="2"/>
      <c r="PL677" s="2"/>
      <c r="PM677" s="2"/>
      <c r="PN677" s="2"/>
      <c r="PO677" s="2"/>
      <c r="PP677" s="2"/>
      <c r="PQ677" s="2"/>
      <c r="PR677" s="2"/>
      <c r="PS677" s="2"/>
      <c r="PT677" s="2"/>
      <c r="PU677" s="2"/>
      <c r="PV677" s="2"/>
      <c r="PW677" s="2"/>
      <c r="PX677" s="2"/>
      <c r="PY677" s="2"/>
      <c r="PZ677" s="2"/>
      <c r="QA677" s="2"/>
      <c r="QB677" s="2"/>
      <c r="QC677" s="2"/>
      <c r="QD677" s="2"/>
      <c r="QE677" s="2"/>
      <c r="QF677" s="2"/>
      <c r="QG677" s="2"/>
      <c r="QH677" s="2"/>
      <c r="QI677" s="2"/>
      <c r="QJ677" s="2"/>
      <c r="QK677" s="2"/>
      <c r="QL677" s="2"/>
      <c r="QM677" s="2"/>
      <c r="QN677" s="2"/>
      <c r="QO677" s="2"/>
      <c r="QP677" s="2"/>
      <c r="QQ677" s="2"/>
      <c r="QR677" s="2"/>
      <c r="QS677" s="2"/>
      <c r="QT677" s="2"/>
      <c r="QU677" s="2"/>
      <c r="QV677" s="2"/>
      <c r="QW677" s="2"/>
      <c r="QX677" s="2"/>
      <c r="QY677" s="2"/>
      <c r="QZ677" s="2"/>
      <c r="RA677" s="2"/>
      <c r="RB677" s="2"/>
      <c r="RC677" s="2"/>
      <c r="RD677" s="2"/>
      <c r="RE677" s="2"/>
      <c r="RF677" s="2"/>
      <c r="RG677" s="2"/>
      <c r="RH677" s="2"/>
      <c r="RI677" s="2"/>
      <c r="RJ677" s="2"/>
      <c r="RK677" s="2"/>
      <c r="RL677" s="2"/>
      <c r="RM677" s="2"/>
      <c r="RN677" s="2"/>
      <c r="RO677" s="2"/>
      <c r="RP677" s="2"/>
      <c r="RQ677" s="2"/>
      <c r="RR677" s="2"/>
      <c r="RS677" s="2"/>
      <c r="RT677" s="2"/>
      <c r="RU677" s="2"/>
      <c r="RV677" s="2"/>
      <c r="RW677" s="2"/>
      <c r="RX677" s="2"/>
      <c r="RY677" s="2"/>
      <c r="RZ677" s="2"/>
      <c r="SA677" s="2"/>
      <c r="SB677" s="2"/>
      <c r="SC677" s="2"/>
      <c r="SD677" s="2"/>
      <c r="SE677" s="2"/>
      <c r="SF677" s="2"/>
      <c r="SG677" s="2"/>
      <c r="SH677" s="2"/>
      <c r="SI677" s="2"/>
      <c r="SJ677" s="2"/>
      <c r="SK677" s="2"/>
      <c r="SL677" s="2"/>
      <c r="SM677" s="2"/>
      <c r="SN677" s="2"/>
      <c r="SO677" s="2"/>
      <c r="SP677" s="2"/>
      <c r="SQ677" s="2"/>
      <c r="SR677" s="2"/>
      <c r="SS677" s="2"/>
      <c r="ST677" s="2"/>
      <c r="SU677" s="2"/>
      <c r="SV677" s="2"/>
      <c r="SW677" s="2"/>
      <c r="SX677" s="2"/>
      <c r="SY677" s="2"/>
      <c r="SZ677" s="2"/>
      <c r="TA677" s="2"/>
      <c r="TB677" s="2"/>
      <c r="TC677" s="2"/>
      <c r="TD677" s="2"/>
      <c r="TE677" s="2"/>
      <c r="TF677" s="2"/>
      <c r="TG677" s="2"/>
      <c r="TH677" s="2"/>
      <c r="TI677" s="2"/>
      <c r="TJ677" s="2"/>
      <c r="TK677" s="2"/>
      <c r="TL677" s="2"/>
      <c r="TM677" s="2"/>
      <c r="TN677" s="2"/>
      <c r="TO677" s="2"/>
      <c r="TP677" s="2"/>
      <c r="TQ677" s="2"/>
      <c r="TR677" s="2"/>
      <c r="TS677" s="2"/>
      <c r="TT677" s="2"/>
      <c r="TU677" s="2"/>
      <c r="TV677" s="2"/>
      <c r="TW677" s="2"/>
      <c r="TX677" s="2"/>
      <c r="TY677" s="2"/>
      <c r="TZ677" s="2"/>
      <c r="UA677" s="2"/>
      <c r="UB677" s="2"/>
      <c r="UC677" s="2"/>
      <c r="UD677" s="2"/>
      <c r="UE677" s="2"/>
      <c r="UF677" s="2"/>
      <c r="UG677" s="2"/>
      <c r="UH677" s="2"/>
      <c r="UI677" s="2"/>
      <c r="UJ677" s="2"/>
      <c r="UK677" s="2"/>
      <c r="UL677" s="2"/>
      <c r="UM677" s="2"/>
      <c r="UN677" s="2"/>
      <c r="UO677" s="2"/>
      <c r="UP677" s="2"/>
      <c r="UQ677" s="2"/>
      <c r="UR677" s="2"/>
      <c r="US677" s="2"/>
      <c r="UT677" s="2"/>
      <c r="UU677" s="2"/>
      <c r="UV677" s="2"/>
      <c r="UW677" s="2"/>
      <c r="UX677" s="2"/>
      <c r="UY677" s="2"/>
      <c r="UZ677" s="2"/>
      <c r="VA677" s="2"/>
      <c r="VB677" s="2"/>
      <c r="VC677" s="2"/>
      <c r="VD677" s="2"/>
      <c r="VE677" s="2"/>
      <c r="VF677" s="2"/>
      <c r="VG677" s="2"/>
      <c r="VH677" s="2"/>
      <c r="VI677" s="2"/>
      <c r="VJ677" s="2"/>
      <c r="VK677" s="2"/>
      <c r="VL677" s="2"/>
      <c r="VM677" s="2"/>
      <c r="VN677" s="2"/>
      <c r="VO677" s="2"/>
      <c r="VP677" s="2"/>
      <c r="VQ677" s="2"/>
      <c r="VR677" s="2"/>
      <c r="VS677" s="2"/>
      <c r="VT677" s="2"/>
      <c r="VU677" s="2"/>
      <c r="VV677" s="2"/>
      <c r="VW677" s="2"/>
      <c r="VX677" s="2"/>
      <c r="VY677" s="2"/>
      <c r="VZ677" s="2"/>
      <c r="WA677" s="2"/>
      <c r="WB677" s="2"/>
      <c r="WC677" s="2"/>
      <c r="WD677" s="2"/>
      <c r="WE677" s="2"/>
      <c r="WF677" s="2"/>
      <c r="WG677" s="2"/>
      <c r="WH677" s="2"/>
      <c r="WI677" s="2"/>
      <c r="WJ677" s="2"/>
      <c r="WK677" s="2"/>
      <c r="WL677" s="2"/>
      <c r="WM677" s="2"/>
      <c r="WN677" s="2"/>
      <c r="WO677" s="2"/>
      <c r="WP677" s="2"/>
      <c r="WQ677" s="2"/>
      <c r="WR677" s="2"/>
      <c r="WS677" s="2"/>
      <c r="WT677" s="2"/>
      <c r="WU677" s="2"/>
      <c r="WV677" s="2"/>
      <c r="WW677" s="2"/>
      <c r="WX677" s="2"/>
      <c r="WY677" s="2"/>
      <c r="WZ677" s="2"/>
      <c r="XA677" s="2"/>
      <c r="XB677" s="2"/>
      <c r="XC677" s="2"/>
      <c r="XD677" s="2"/>
      <c r="XE677" s="2"/>
      <c r="XF677" s="2"/>
      <c r="XG677" s="2"/>
      <c r="XH677" s="2"/>
      <c r="XI677" s="2"/>
      <c r="XJ677" s="2"/>
      <c r="XK677" s="2"/>
      <c r="XL677" s="2"/>
      <c r="XM677" s="2"/>
      <c r="XN677" s="2"/>
      <c r="XO677" s="2"/>
      <c r="XP677" s="2"/>
      <c r="XQ677" s="2"/>
      <c r="XR677" s="2"/>
      <c r="XS677" s="2"/>
      <c r="XT677" s="2"/>
      <c r="XU677" s="2"/>
      <c r="XV677" s="2"/>
      <c r="XW677" s="2"/>
      <c r="XX677" s="2"/>
      <c r="XY677" s="2"/>
      <c r="XZ677" s="2"/>
      <c r="YA677" s="2"/>
      <c r="YB677" s="2"/>
      <c r="YC677" s="2"/>
      <c r="YD677" s="2"/>
      <c r="YE677" s="2"/>
      <c r="YF677" s="2"/>
      <c r="YG677" s="2"/>
      <c r="YH677" s="2"/>
      <c r="YI677" s="2"/>
      <c r="YJ677" s="2"/>
      <c r="YK677" s="2"/>
      <c r="YL677" s="2"/>
      <c r="YM677" s="2"/>
      <c r="YN677" s="2"/>
      <c r="YO677" s="2"/>
      <c r="YP677" s="2"/>
      <c r="YQ677" s="2"/>
      <c r="YR677" s="2"/>
      <c r="YS677" s="2"/>
      <c r="YT677" s="2"/>
      <c r="YU677" s="2"/>
      <c r="YV677" s="2"/>
      <c r="YW677" s="2"/>
      <c r="YX677" s="2"/>
      <c r="YY677" s="2"/>
      <c r="YZ677" s="2"/>
      <c r="ZA677" s="2"/>
      <c r="ZB677" s="2"/>
      <c r="ZC677" s="2"/>
      <c r="ZD677" s="2"/>
      <c r="ZE677" s="2"/>
      <c r="ZF677" s="2"/>
      <c r="ZG677" s="2"/>
      <c r="ZH677" s="2"/>
      <c r="ZI677" s="2"/>
      <c r="ZJ677" s="2"/>
      <c r="ZK677" s="2"/>
      <c r="ZL677" s="2"/>
      <c r="ZM677" s="2"/>
      <c r="ZN677" s="2"/>
      <c r="ZO677" s="2"/>
      <c r="ZP677" s="2"/>
      <c r="ZQ677" s="2"/>
      <c r="ZR677" s="2"/>
      <c r="ZS677" s="2"/>
      <c r="ZT677" s="2"/>
      <c r="ZU677" s="2"/>
      <c r="ZV677" s="2"/>
      <c r="ZW677" s="2"/>
      <c r="ZX677" s="2"/>
      <c r="ZY677" s="2"/>
      <c r="ZZ677" s="2"/>
      <c r="AAA677" s="2"/>
      <c r="AAB677" s="2"/>
      <c r="AAC677" s="2"/>
      <c r="AAD677" s="2"/>
      <c r="AAE677" s="2"/>
      <c r="AAF677" s="2"/>
      <c r="AAG677" s="2"/>
      <c r="AAH677" s="2"/>
      <c r="AAI677" s="2"/>
      <c r="AAJ677" s="2"/>
      <c r="AAK677" s="2"/>
      <c r="AAL677" s="2"/>
      <c r="AAM677" s="2"/>
      <c r="AAN677" s="2"/>
      <c r="AAO677" s="2"/>
      <c r="AAP677" s="2"/>
      <c r="AAQ677" s="2"/>
      <c r="AAR677" s="2"/>
      <c r="AAS677" s="2"/>
      <c r="AAT677" s="2"/>
      <c r="AAU677" s="2"/>
      <c r="AAV677" s="2"/>
      <c r="AAW677" s="2"/>
      <c r="AAX677" s="2"/>
      <c r="AAY677" s="2"/>
      <c r="AAZ677" s="2"/>
      <c r="ABA677" s="2"/>
      <c r="ABB677" s="2"/>
      <c r="ABC677" s="2"/>
      <c r="ABD677" s="2"/>
      <c r="ABE677" s="2"/>
      <c r="ABF677" s="2"/>
      <c r="ABG677" s="2"/>
      <c r="ABH677" s="2"/>
      <c r="ABI677" s="2"/>
      <c r="ABJ677" s="2"/>
      <c r="ABK677" s="2"/>
      <c r="ABL677" s="2"/>
      <c r="ABM677" s="2"/>
      <c r="ABN677" s="2"/>
      <c r="ABO677" s="2"/>
      <c r="ABP677" s="2"/>
      <c r="ABQ677" s="2"/>
      <c r="ABR677" s="2"/>
      <c r="ABS677" s="2"/>
      <c r="ABT677" s="2"/>
      <c r="ABU677" s="2"/>
      <c r="ABV677" s="2"/>
      <c r="ABW677" s="2"/>
      <c r="ABX677" s="2"/>
      <c r="ABY677" s="2"/>
      <c r="ABZ677" s="2"/>
      <c r="ACA677" s="2"/>
      <c r="ACB677" s="2"/>
      <c r="ACC677" s="2"/>
      <c r="ACD677" s="2"/>
      <c r="ACE677" s="2"/>
      <c r="ACF677" s="2"/>
      <c r="ACG677" s="2"/>
      <c r="ACH677" s="2"/>
      <c r="ACI677" s="2"/>
      <c r="ACJ677" s="2"/>
      <c r="ACK677" s="2"/>
      <c r="ACL677" s="2"/>
      <c r="ACM677" s="2"/>
      <c r="ACN677" s="2"/>
      <c r="ACO677" s="2"/>
      <c r="ACP677" s="2"/>
      <c r="ACQ677" s="2"/>
      <c r="ACR677" s="2"/>
      <c r="ACS677" s="2"/>
      <c r="ACT677" s="2"/>
      <c r="ACU677" s="2"/>
      <c r="ACV677" s="2"/>
      <c r="ACW677" s="2"/>
      <c r="ACX677" s="2"/>
      <c r="ACY677" s="2"/>
      <c r="ACZ677" s="2"/>
      <c r="ADA677" s="2"/>
      <c r="ADB677" s="2"/>
      <c r="ADC677" s="2"/>
      <c r="ADD677" s="2"/>
      <c r="ADE677" s="2"/>
      <c r="ADF677" s="2"/>
      <c r="ADG677" s="2"/>
      <c r="ADH677" s="2"/>
      <c r="ADI677" s="2"/>
      <c r="ADJ677" s="2"/>
      <c r="ADK677" s="2"/>
      <c r="ADL677" s="2"/>
      <c r="ADM677" s="2"/>
      <c r="ADN677" s="2"/>
      <c r="ADO677" s="2"/>
      <c r="ADP677" s="2"/>
      <c r="ADQ677" s="2"/>
      <c r="ADR677" s="2"/>
      <c r="ADS677" s="2"/>
      <c r="ADT677" s="2"/>
      <c r="ADU677" s="2"/>
      <c r="ADV677" s="2"/>
      <c r="ADW677" s="2"/>
      <c r="ADX677" s="2"/>
      <c r="ADY677" s="2"/>
      <c r="ADZ677" s="2"/>
      <c r="AEA677" s="2"/>
      <c r="AEB677" s="2"/>
      <c r="AEC677" s="2"/>
      <c r="AED677" s="2"/>
      <c r="AEE677" s="2"/>
      <c r="AEF677" s="2"/>
      <c r="AEG677" s="2"/>
      <c r="AEH677" s="2"/>
      <c r="AEI677" s="2"/>
      <c r="AEJ677" s="2"/>
      <c r="AEK677" s="2"/>
      <c r="AEL677" s="2"/>
      <c r="AEM677" s="2"/>
      <c r="AEN677" s="2"/>
      <c r="AEO677" s="2"/>
      <c r="AEP677" s="2"/>
      <c r="AEQ677" s="2"/>
      <c r="AER677" s="2"/>
      <c r="AES677" s="2"/>
      <c r="AET677" s="2"/>
      <c r="AEU677" s="2"/>
      <c r="AEV677" s="2"/>
      <c r="AEW677" s="2"/>
      <c r="AEX677" s="2"/>
      <c r="AEY677" s="2"/>
      <c r="AEZ677" s="2"/>
      <c r="AFA677" s="2"/>
      <c r="AFB677" s="2"/>
      <c r="AFC677" s="2"/>
      <c r="AFD677" s="2"/>
      <c r="AFE677" s="2"/>
      <c r="AFF677" s="2"/>
      <c r="AFG677" s="2"/>
      <c r="AFH677" s="2"/>
      <c r="AFI677" s="2"/>
      <c r="AFJ677" s="2"/>
      <c r="AFK677" s="2"/>
      <c r="AFL677" s="2"/>
      <c r="AFM677" s="2"/>
      <c r="AFN677" s="2"/>
      <c r="AFO677" s="2"/>
      <c r="AFP677" s="2"/>
      <c r="AFQ677" s="2"/>
      <c r="AFR677" s="2"/>
      <c r="AFS677" s="2"/>
      <c r="AFT677" s="2"/>
      <c r="AFU677" s="2"/>
      <c r="AFV677" s="2"/>
      <c r="AFW677" s="2"/>
      <c r="AFX677" s="2"/>
      <c r="AFY677" s="2"/>
      <c r="AFZ677" s="2"/>
      <c r="AGA677" s="2"/>
      <c r="AGB677" s="2"/>
      <c r="AGC677" s="2"/>
      <c r="AGD677" s="2"/>
      <c r="AGE677" s="2"/>
      <c r="AGF677" s="2"/>
      <c r="AGG677" s="2"/>
      <c r="AGH677" s="2"/>
      <c r="AGI677" s="2"/>
      <c r="AGJ677" s="2"/>
      <c r="AGK677" s="2"/>
      <c r="AGL677" s="2"/>
      <c r="AGM677" s="2"/>
      <c r="AGN677" s="2"/>
      <c r="AGO677" s="2"/>
      <c r="AGP677" s="2"/>
      <c r="AGQ677" s="2"/>
      <c r="AGR677" s="2"/>
      <c r="AGS677" s="2"/>
      <c r="AGT677" s="2"/>
      <c r="AGU677" s="2"/>
      <c r="AGV677" s="2"/>
      <c r="AGW677" s="2"/>
      <c r="AGX677" s="2"/>
      <c r="AGY677" s="2"/>
      <c r="AGZ677" s="2"/>
      <c r="AHA677" s="2"/>
      <c r="AHB677" s="2"/>
      <c r="AHC677" s="2"/>
      <c r="AHD677" s="2"/>
      <c r="AHE677" s="2"/>
      <c r="AHF677" s="2"/>
      <c r="AHG677" s="2"/>
      <c r="AHH677" s="2"/>
      <c r="AHI677" s="2"/>
      <c r="AHJ677" s="2"/>
      <c r="AHK677" s="2"/>
      <c r="AHL677" s="2"/>
      <c r="AHM677" s="2"/>
      <c r="AHN677" s="2"/>
      <c r="AHO677" s="2"/>
      <c r="AHP677" s="2"/>
      <c r="AHQ677" s="2"/>
      <c r="AHR677" s="2"/>
      <c r="AHS677" s="2"/>
      <c r="AHT677" s="2"/>
      <c r="AHU677" s="2"/>
      <c r="AHV677" s="2"/>
      <c r="AHW677" s="2"/>
      <c r="AHX677" s="2"/>
      <c r="AHY677" s="2"/>
      <c r="AHZ677" s="2"/>
      <c r="AIA677" s="2"/>
      <c r="AIB677" s="2"/>
      <c r="AIC677" s="2"/>
      <c r="AID677" s="2"/>
      <c r="AIE677" s="2"/>
      <c r="AIF677" s="2"/>
      <c r="AIG677" s="2"/>
      <c r="AIH677" s="2"/>
      <c r="AII677" s="2"/>
      <c r="AIJ677" s="2"/>
      <c r="AIK677" s="2"/>
      <c r="AIL677" s="2"/>
      <c r="AIM677" s="2"/>
      <c r="AIN677" s="2"/>
      <c r="AIO677" s="2"/>
      <c r="AIP677" s="2"/>
      <c r="AIQ677" s="2"/>
      <c r="AIR677" s="2"/>
      <c r="AIS677" s="2"/>
      <c r="AIT677" s="2"/>
      <c r="AIU677" s="2"/>
      <c r="AIV677" s="2"/>
      <c r="AIW677" s="2"/>
      <c r="AIX677" s="2"/>
      <c r="AIY677" s="2"/>
      <c r="AIZ677" s="2"/>
      <c r="AJA677" s="2"/>
      <c r="AJB677" s="2"/>
      <c r="AJC677" s="2"/>
      <c r="AJD677" s="2"/>
      <c r="AJE677" s="2"/>
      <c r="AJF677" s="2"/>
      <c r="AJG677" s="2"/>
      <c r="AJH677" s="2"/>
      <c r="AJI677" s="2"/>
      <c r="AJJ677" s="2"/>
      <c r="AJK677" s="2"/>
      <c r="AJL677" s="2"/>
      <c r="AJM677" s="2"/>
      <c r="AJN677" s="2"/>
      <c r="AJO677" s="2"/>
      <c r="AJP677" s="2"/>
      <c r="AJQ677" s="2"/>
      <c r="AJR677" s="2"/>
      <c r="AJS677" s="2"/>
      <c r="AJT677" s="2"/>
      <c r="AJU677" s="2"/>
      <c r="AJV677" s="2"/>
      <c r="AJW677" s="2"/>
      <c r="AJX677" s="2"/>
      <c r="AJY677" s="2"/>
      <c r="AJZ677" s="2"/>
      <c r="AKA677" s="2"/>
      <c r="AKB677" s="2"/>
      <c r="AKC677" s="2"/>
      <c r="AKD677" s="2"/>
      <c r="AKE677" s="2"/>
      <c r="AKF677" s="2"/>
      <c r="AKG677" s="2"/>
      <c r="AKH677" s="2"/>
      <c r="AKI677" s="2"/>
      <c r="AKJ677" s="2"/>
      <c r="AKK677" s="2"/>
      <c r="AKL677" s="2"/>
      <c r="AKM677" s="2"/>
      <c r="AKN677" s="2"/>
      <c r="AKO677" s="2"/>
      <c r="AKP677" s="2"/>
      <c r="AKQ677" s="2"/>
      <c r="AKR677" s="2"/>
      <c r="AKS677" s="2"/>
      <c r="AKT677" s="2"/>
      <c r="AKU677" s="2"/>
      <c r="AKV677" s="2"/>
      <c r="AKW677" s="2"/>
      <c r="AKX677" s="2"/>
      <c r="AKY677" s="2"/>
      <c r="AKZ677" s="2"/>
      <c r="ALA677" s="2"/>
      <c r="ALB677" s="2"/>
      <c r="ALC677" s="2"/>
      <c r="ALD677" s="2"/>
      <c r="ALE677" s="2"/>
      <c r="ALF677" s="2"/>
      <c r="ALG677" s="2"/>
      <c r="ALH677" s="2"/>
      <c r="ALI677" s="2"/>
      <c r="ALJ677" s="2"/>
      <c r="ALK677" s="2"/>
      <c r="ALL677" s="2"/>
      <c r="ALM677" s="2"/>
      <c r="ALN677" s="2"/>
      <c r="ALO677" s="2"/>
      <c r="ALP677" s="2"/>
      <c r="ALQ677" s="2"/>
      <c r="ALR677" s="2"/>
      <c r="ALS677" s="2"/>
      <c r="ALT677" s="2"/>
      <c r="ALU677" s="2"/>
      <c r="ALV677" s="2"/>
      <c r="ALW677" s="2"/>
      <c r="ALX677" s="2"/>
      <c r="ALY677" s="2"/>
      <c r="ALZ677" s="2"/>
      <c r="AMA677" s="2"/>
      <c r="AMB677" s="2"/>
      <c r="AMC677" s="2"/>
      <c r="AMD677" s="2"/>
      <c r="AME677" s="2"/>
      <c r="AMF677" s="2"/>
      <c r="AMG677" s="2"/>
      <c r="AMH677" s="2"/>
      <c r="AMI677" s="2"/>
      <c r="AMJ677" s="2"/>
      <c r="AMK677" s="2"/>
      <c r="AML677" s="2"/>
      <c r="AMM677" s="2"/>
      <c r="AMN677" s="2"/>
      <c r="AMO677" s="2"/>
      <c r="AMP677" s="2"/>
      <c r="AMQ677" s="2"/>
      <c r="AMR677" s="2"/>
      <c r="AMS677" s="2"/>
      <c r="AMT677" s="2"/>
      <c r="AMU677" s="2"/>
      <c r="AMV677" s="2"/>
      <c r="AMW677" s="2"/>
      <c r="AMX677" s="2"/>
      <c r="AMY677" s="2"/>
      <c r="AMZ677" s="2"/>
      <c r="ANA677" s="2"/>
      <c r="ANB677" s="2"/>
      <c r="ANC677" s="2"/>
      <c r="AND677" s="2"/>
      <c r="ANE677" s="2"/>
      <c r="ANF677" s="2"/>
      <c r="ANG677" s="2"/>
      <c r="ANH677" s="2"/>
      <c r="ANI677" s="2"/>
      <c r="ANJ677" s="2"/>
      <c r="ANK677" s="2"/>
      <c r="ANL677" s="2"/>
      <c r="ANM677" s="2"/>
      <c r="ANN677" s="2"/>
      <c r="ANO677" s="2"/>
      <c r="ANP677" s="2"/>
      <c r="ANQ677" s="2"/>
      <c r="ANR677" s="2"/>
      <c r="ANS677" s="2"/>
      <c r="ANT677" s="2"/>
      <c r="ANU677" s="2"/>
      <c r="ANV677" s="2"/>
      <c r="ANW677" s="2"/>
      <c r="ANX677" s="2"/>
      <c r="ANY677" s="2"/>
      <c r="ANZ677" s="2"/>
      <c r="AOA677" s="2"/>
      <c r="AOB677" s="2"/>
      <c r="AOC677" s="2"/>
      <c r="AOD677" s="2"/>
      <c r="AOE677" s="2"/>
      <c r="AOF677" s="2"/>
      <c r="AOG677" s="2"/>
      <c r="AOH677" s="2"/>
      <c r="AOI677" s="2"/>
      <c r="AOJ677" s="2"/>
      <c r="AOK677" s="2"/>
      <c r="AOL677" s="2"/>
      <c r="AOM677" s="2"/>
      <c r="AON677" s="2"/>
      <c r="AOO677" s="2"/>
      <c r="AOP677" s="2"/>
      <c r="AOQ677" s="2"/>
      <c r="AOR677" s="2"/>
      <c r="AOS677" s="2"/>
      <c r="AOT677" s="2"/>
      <c r="AOU677" s="2"/>
      <c r="AOV677" s="2"/>
      <c r="AOW677" s="2"/>
      <c r="AOX677" s="2"/>
      <c r="AOY677" s="2"/>
      <c r="AOZ677" s="2"/>
      <c r="APA677" s="2"/>
      <c r="APB677" s="2"/>
      <c r="APC677" s="2"/>
      <c r="APD677" s="2"/>
      <c r="APE677" s="2"/>
      <c r="APF677" s="2"/>
      <c r="APG677" s="2"/>
      <c r="APH677" s="2"/>
      <c r="API677" s="2"/>
      <c r="APJ677" s="2"/>
      <c r="APK677" s="2"/>
      <c r="APL677" s="2"/>
      <c r="APM677" s="2"/>
      <c r="APN677" s="2"/>
      <c r="APO677" s="2"/>
      <c r="APP677" s="2"/>
      <c r="APQ677" s="2"/>
      <c r="APR677" s="2"/>
      <c r="APS677" s="2"/>
      <c r="APT677" s="2"/>
      <c r="APU677" s="2"/>
      <c r="APV677" s="2"/>
      <c r="APW677" s="2"/>
      <c r="APX677" s="2"/>
      <c r="APY677" s="2"/>
      <c r="APZ677" s="2"/>
      <c r="AQA677" s="2"/>
      <c r="AQB677" s="2"/>
      <c r="AQC677" s="2"/>
      <c r="AQD677" s="2"/>
      <c r="AQE677" s="2"/>
      <c r="AQF677" s="2"/>
      <c r="AQG677" s="2"/>
      <c r="AQH677" s="2"/>
      <c r="AQI677" s="2"/>
      <c r="AQJ677" s="2"/>
      <c r="AQK677" s="2"/>
      <c r="AQL677" s="2"/>
      <c r="AQM677" s="2"/>
      <c r="AQN677" s="2"/>
      <c r="AQO677" s="2"/>
      <c r="AQP677" s="2"/>
      <c r="AQQ677" s="2"/>
      <c r="AQR677" s="2"/>
      <c r="AQS677" s="2"/>
      <c r="AQT677" s="2"/>
      <c r="AQU677" s="2"/>
      <c r="AQV677" s="2"/>
      <c r="AQW677" s="2"/>
      <c r="AQX677" s="2"/>
      <c r="AQY677" s="2"/>
      <c r="AQZ677" s="2"/>
      <c r="ARA677" s="2"/>
      <c r="ARB677" s="2"/>
      <c r="ARC677" s="2"/>
      <c r="ARD677" s="2"/>
      <c r="ARE677" s="2"/>
      <c r="ARF677" s="2"/>
      <c r="ARG677" s="2"/>
      <c r="ARH677" s="2"/>
      <c r="ARI677" s="2"/>
      <c r="ARJ677" s="2"/>
      <c r="ARK677" s="2"/>
      <c r="ARL677" s="2"/>
      <c r="ARM677" s="2"/>
      <c r="ARN677" s="2"/>
      <c r="ARO677" s="2"/>
      <c r="ARP677" s="2"/>
      <c r="ARQ677" s="2"/>
      <c r="ARR677" s="2"/>
      <c r="ARS677" s="2"/>
      <c r="ART677" s="2"/>
      <c r="ARU677" s="2"/>
      <c r="ARV677" s="2"/>
      <c r="ARW677" s="2"/>
      <c r="ARX677" s="2"/>
      <c r="ARY677" s="2"/>
      <c r="ARZ677" s="2"/>
      <c r="ASA677" s="2"/>
      <c r="ASB677" s="2"/>
      <c r="ASC677" s="2"/>
      <c r="ASD677" s="2"/>
      <c r="ASE677" s="2"/>
      <c r="ASF677" s="2"/>
      <c r="ASG677" s="2"/>
      <c r="ASH677" s="2"/>
      <c r="ASI677" s="2"/>
      <c r="ASJ677" s="2"/>
      <c r="ASK677" s="2"/>
      <c r="ASL677" s="2"/>
      <c r="ASM677" s="2"/>
      <c r="ASN677" s="2"/>
      <c r="ASO677" s="2"/>
      <c r="ASP677" s="2"/>
      <c r="ASQ677" s="2"/>
      <c r="ASR677" s="2"/>
      <c r="ASS677" s="2"/>
      <c r="AST677" s="2"/>
      <c r="ASU677" s="2"/>
      <c r="ASV677" s="2"/>
      <c r="ASW677" s="2"/>
      <c r="ASX677" s="2"/>
      <c r="ASY677" s="2"/>
      <c r="ASZ677" s="2"/>
      <c r="ATA677" s="2"/>
      <c r="ATB677" s="2"/>
      <c r="ATC677" s="2"/>
      <c r="ATD677" s="2"/>
      <c r="ATE677" s="2"/>
      <c r="ATF677" s="2"/>
      <c r="ATG677" s="2"/>
      <c r="ATH677" s="2"/>
      <c r="ATI677" s="2"/>
      <c r="ATJ677" s="2"/>
      <c r="ATK677" s="2"/>
      <c r="ATL677" s="2"/>
      <c r="ATM677" s="2"/>
      <c r="ATN677" s="2"/>
      <c r="ATO677" s="2"/>
      <c r="ATP677" s="2"/>
      <c r="ATQ677" s="2"/>
      <c r="ATR677" s="2"/>
      <c r="ATS677" s="2"/>
      <c r="ATT677" s="2"/>
      <c r="ATU677" s="2"/>
      <c r="ATV677" s="2"/>
      <c r="ATW677" s="2"/>
      <c r="ATX677" s="2"/>
      <c r="ATY677" s="2"/>
      <c r="ATZ677" s="2"/>
      <c r="AUA677" s="2"/>
      <c r="AUB677" s="2"/>
      <c r="AUC677" s="2"/>
      <c r="AUD677" s="2"/>
      <c r="AUE677" s="2"/>
      <c r="AUF677" s="2"/>
      <c r="AUG677" s="2"/>
      <c r="AUH677" s="2"/>
      <c r="AUI677" s="2"/>
      <c r="AUJ677" s="2"/>
      <c r="AUK677" s="2"/>
      <c r="AUL677" s="2"/>
      <c r="AUM677" s="2"/>
      <c r="AUN677" s="2"/>
      <c r="AUO677" s="2"/>
      <c r="AUP677" s="2"/>
      <c r="AUQ677" s="2"/>
      <c r="AUR677" s="2"/>
      <c r="AUS677" s="2"/>
      <c r="AUT677" s="2"/>
      <c r="AUU677" s="2"/>
      <c r="AUV677" s="2"/>
      <c r="AUW677" s="2"/>
      <c r="AUX677" s="2"/>
      <c r="AUY677" s="2"/>
      <c r="AUZ677" s="2"/>
      <c r="AVA677" s="2"/>
      <c r="AVB677" s="2"/>
      <c r="AVC677" s="2"/>
      <c r="AVD677" s="2"/>
      <c r="AVE677" s="2"/>
      <c r="AVF677" s="2"/>
      <c r="AVG677" s="2"/>
      <c r="AVH677" s="2"/>
      <c r="AVI677" s="2"/>
      <c r="AVJ677" s="2"/>
      <c r="AVK677" s="2"/>
      <c r="AVL677" s="2"/>
      <c r="AVM677" s="2"/>
      <c r="AVN677" s="2"/>
      <c r="AVO677" s="2"/>
      <c r="AVP677" s="2"/>
      <c r="AVQ677" s="2"/>
      <c r="AVR677" s="2"/>
      <c r="AVS677" s="2"/>
      <c r="AVT677" s="2"/>
      <c r="AVU677" s="2"/>
      <c r="AVV677" s="2"/>
      <c r="AVW677" s="2"/>
      <c r="AVX677" s="2"/>
      <c r="AVY677" s="2"/>
      <c r="AVZ677" s="2"/>
      <c r="AWA677" s="2"/>
      <c r="AWB677" s="2"/>
      <c r="AWC677" s="2"/>
      <c r="AWD677" s="2"/>
      <c r="AWE677" s="2"/>
      <c r="AWF677" s="2"/>
      <c r="AWG677" s="2"/>
      <c r="AWH677" s="2"/>
      <c r="AWI677" s="2"/>
      <c r="AWJ677" s="2"/>
      <c r="AWK677" s="2"/>
      <c r="AWL677" s="2"/>
      <c r="AWM677" s="2"/>
      <c r="AWN677" s="2"/>
      <c r="AWO677" s="2"/>
      <c r="AWP677" s="2"/>
      <c r="AWQ677" s="2"/>
      <c r="AWR677" s="2"/>
      <c r="AWS677" s="2"/>
      <c r="AWT677" s="2"/>
      <c r="AWU677" s="2"/>
      <c r="AWV677" s="2"/>
      <c r="AWW677" s="2"/>
      <c r="AWX677" s="2"/>
      <c r="AWY677" s="2"/>
      <c r="AWZ677" s="2"/>
      <c r="AXA677" s="2"/>
      <c r="AXB677" s="2"/>
      <c r="AXC677" s="2"/>
      <c r="AXD677" s="2"/>
      <c r="AXE677" s="2"/>
      <c r="AXF677" s="2"/>
      <c r="AXG677" s="2"/>
      <c r="AXH677" s="2"/>
      <c r="AXI677" s="2"/>
      <c r="AXJ677" s="2"/>
      <c r="AXK677" s="2"/>
      <c r="AXL677" s="2"/>
      <c r="AXM677" s="2"/>
      <c r="AXN677" s="2"/>
      <c r="AXO677" s="2"/>
      <c r="AXP677" s="2"/>
      <c r="AXQ677" s="2"/>
      <c r="AXR677" s="2"/>
      <c r="AXS677" s="2"/>
      <c r="AXT677" s="2"/>
      <c r="AXU677" s="2"/>
      <c r="AXV677" s="2"/>
      <c r="AXW677" s="2"/>
      <c r="AXX677" s="2"/>
      <c r="AXY677" s="2"/>
      <c r="AXZ677" s="2"/>
      <c r="AYA677" s="2"/>
      <c r="AYB677" s="2"/>
      <c r="AYC677" s="2"/>
      <c r="AYD677" s="2"/>
      <c r="AYE677" s="2"/>
      <c r="AYF677" s="2"/>
      <c r="AYG677" s="2"/>
      <c r="AYH677" s="2"/>
      <c r="AYI677" s="2"/>
      <c r="AYJ677" s="2"/>
      <c r="AYK677" s="2"/>
      <c r="AYL677" s="2"/>
      <c r="AYM677" s="2"/>
      <c r="AYN677" s="2"/>
      <c r="AYO677" s="2"/>
      <c r="AYP677" s="2"/>
      <c r="AYQ677" s="2"/>
      <c r="AYR677" s="2"/>
      <c r="AYS677" s="2"/>
      <c r="AYT677" s="2"/>
      <c r="AYU677" s="2"/>
      <c r="AYV677" s="2"/>
      <c r="AYW677" s="2"/>
      <c r="AYX677" s="2"/>
      <c r="AYY677" s="2"/>
      <c r="AYZ677" s="2"/>
      <c r="AZA677" s="2"/>
      <c r="AZB677" s="2"/>
      <c r="AZC677" s="2"/>
      <c r="AZD677" s="2"/>
      <c r="AZE677" s="2"/>
      <c r="AZF677" s="2"/>
      <c r="AZG677" s="2"/>
      <c r="AZH677" s="2"/>
      <c r="AZI677" s="2"/>
      <c r="AZJ677" s="2"/>
      <c r="AZK677" s="2"/>
      <c r="AZL677" s="2"/>
      <c r="AZM677" s="2"/>
      <c r="AZN677" s="2"/>
      <c r="AZO677" s="2"/>
      <c r="AZP677" s="2"/>
      <c r="AZQ677" s="2"/>
      <c r="AZR677" s="2"/>
      <c r="AZS677" s="2"/>
      <c r="AZT677" s="2"/>
      <c r="AZU677" s="2"/>
      <c r="AZV677" s="2"/>
      <c r="AZW677" s="2"/>
      <c r="AZX677" s="2"/>
      <c r="AZY677" s="2"/>
      <c r="AZZ677" s="2"/>
      <c r="BAA677" s="2"/>
      <c r="BAB677" s="2"/>
      <c r="BAC677" s="2"/>
      <c r="BAD677" s="2"/>
      <c r="BAE677" s="2"/>
      <c r="BAF677" s="2"/>
      <c r="BAG677" s="2"/>
      <c r="BAH677" s="2"/>
      <c r="BAI677" s="2"/>
      <c r="BAJ677" s="2"/>
      <c r="BAK677" s="2"/>
      <c r="BAL677" s="2"/>
      <c r="BAM677" s="2"/>
      <c r="BAN677" s="2"/>
      <c r="BAO677" s="2"/>
      <c r="BAP677" s="2"/>
      <c r="BAQ677" s="2"/>
      <c r="BAR677" s="2"/>
      <c r="BAS677" s="2"/>
      <c r="BAT677" s="2"/>
      <c r="BAU677" s="2"/>
      <c r="BAV677" s="2"/>
      <c r="BAW677" s="2"/>
      <c r="BAX677" s="2"/>
      <c r="BAY677" s="2"/>
      <c r="BAZ677" s="2"/>
      <c r="BBA677" s="2"/>
      <c r="BBB677" s="2"/>
      <c r="BBC677" s="2"/>
      <c r="BBD677" s="2"/>
      <c r="BBE677" s="2"/>
      <c r="BBF677" s="2"/>
      <c r="BBG677" s="2"/>
      <c r="BBH677" s="2"/>
      <c r="BBI677" s="2"/>
      <c r="BBJ677" s="2"/>
      <c r="BBK677" s="2"/>
      <c r="BBL677" s="2"/>
      <c r="BBM677" s="2"/>
      <c r="BBN677" s="2"/>
      <c r="BBO677" s="2"/>
      <c r="BBP677" s="2"/>
      <c r="BBQ677" s="2"/>
      <c r="BBR677" s="2"/>
      <c r="BBS677" s="2"/>
      <c r="BBT677" s="2"/>
      <c r="BBU677" s="2"/>
      <c r="BBV677" s="2"/>
      <c r="BBW677" s="2"/>
      <c r="BBX677" s="2"/>
      <c r="BBY677" s="2"/>
      <c r="BBZ677" s="2"/>
      <c r="BCA677" s="2"/>
      <c r="BCB677" s="2"/>
      <c r="BCC677" s="2"/>
      <c r="BCD677" s="2"/>
      <c r="BCE677" s="2"/>
      <c r="BCF677" s="2"/>
      <c r="BCG677" s="2"/>
      <c r="BCH677" s="2"/>
      <c r="BCI677" s="2"/>
      <c r="BCJ677" s="2"/>
      <c r="BCK677" s="2"/>
      <c r="BCL677" s="2"/>
      <c r="BCM677" s="2"/>
      <c r="BCN677" s="2"/>
      <c r="BCO677" s="2"/>
      <c r="BCP677" s="2"/>
      <c r="BCQ677" s="2"/>
      <c r="BCR677" s="2"/>
      <c r="BCS677" s="2"/>
      <c r="BCT677" s="2"/>
      <c r="BCU677" s="2"/>
      <c r="BCV677" s="2"/>
      <c r="BCW677" s="2"/>
      <c r="BCX677" s="2"/>
      <c r="BCY677" s="2"/>
      <c r="BCZ677" s="2"/>
      <c r="BDA677" s="2"/>
      <c r="BDB677" s="2"/>
      <c r="BDC677" s="2"/>
      <c r="BDD677" s="2"/>
      <c r="BDE677" s="2"/>
      <c r="BDF677" s="2"/>
      <c r="BDG677" s="2"/>
      <c r="BDH677" s="2"/>
      <c r="BDI677" s="2"/>
      <c r="BDJ677" s="2"/>
      <c r="BDK677" s="2"/>
      <c r="BDL677" s="2"/>
      <c r="BDM677" s="2"/>
      <c r="BDN677" s="2"/>
      <c r="BDO677" s="2"/>
      <c r="BDP677" s="2"/>
      <c r="BDQ677" s="2"/>
      <c r="BDR677" s="2"/>
      <c r="BDS677" s="2"/>
      <c r="BDT677" s="2"/>
      <c r="BDU677" s="2"/>
      <c r="BDV677" s="2"/>
      <c r="BDW677" s="2"/>
      <c r="BDX677" s="2"/>
      <c r="BDY677" s="2"/>
      <c r="BDZ677" s="2"/>
      <c r="BEA677" s="2"/>
      <c r="BEB677" s="2"/>
      <c r="BEC677" s="2"/>
      <c r="BED677" s="2"/>
      <c r="BEE677" s="2"/>
      <c r="BEF677" s="2"/>
      <c r="BEG677" s="2"/>
      <c r="BEH677" s="2"/>
      <c r="BEI677" s="2"/>
      <c r="BEJ677" s="2"/>
      <c r="BEK677" s="2"/>
      <c r="BEL677" s="2"/>
      <c r="BEM677" s="2"/>
      <c r="BEN677" s="2"/>
      <c r="BEO677" s="2"/>
      <c r="BEP677" s="2"/>
      <c r="BEQ677" s="2"/>
      <c r="BER677" s="2"/>
      <c r="BES677" s="2"/>
      <c r="BET677" s="2"/>
      <c r="BEU677" s="2"/>
      <c r="BEV677" s="2"/>
      <c r="BEW677" s="2"/>
      <c r="BEX677" s="2"/>
      <c r="BEY677" s="2"/>
      <c r="BEZ677" s="2"/>
      <c r="BFA677" s="2"/>
      <c r="BFB677" s="2"/>
      <c r="BFC677" s="2"/>
      <c r="BFD677" s="2"/>
      <c r="BFE677" s="2"/>
      <c r="BFF677" s="2"/>
      <c r="BFG677" s="2"/>
      <c r="BFH677" s="2"/>
      <c r="BFI677" s="2"/>
      <c r="BFJ677" s="2"/>
      <c r="BFK677" s="2"/>
      <c r="BFL677" s="2"/>
      <c r="BFM677" s="2"/>
      <c r="BFN677" s="2"/>
      <c r="BFO677" s="2"/>
      <c r="BFP677" s="2"/>
      <c r="BFQ677" s="2"/>
      <c r="BFR677" s="2"/>
      <c r="BFS677" s="2"/>
      <c r="BFT677" s="2"/>
      <c r="BFU677" s="2"/>
      <c r="BFV677" s="2"/>
      <c r="BFW677" s="2"/>
      <c r="BFX677" s="2"/>
      <c r="BFY677" s="2"/>
      <c r="BFZ677" s="2"/>
      <c r="BGA677" s="2"/>
      <c r="BGB677" s="2"/>
      <c r="BGC677" s="2"/>
      <c r="BGD677" s="2"/>
      <c r="BGE677" s="2"/>
      <c r="BGF677" s="2"/>
      <c r="BGG677" s="2"/>
      <c r="BGH677" s="2"/>
      <c r="BGI677" s="2"/>
      <c r="BGJ677" s="2"/>
      <c r="BGK677" s="2"/>
      <c r="BGL677" s="2"/>
      <c r="BGM677" s="2"/>
      <c r="BGN677" s="2"/>
      <c r="BGO677" s="2"/>
      <c r="BGP677" s="2"/>
      <c r="BGQ677" s="2"/>
      <c r="BGR677" s="2"/>
      <c r="BGS677" s="2"/>
      <c r="BGT677" s="2"/>
      <c r="BGU677" s="2"/>
      <c r="BGV677" s="2"/>
      <c r="BGW677" s="2"/>
      <c r="BGX677" s="2"/>
      <c r="BGY677" s="2"/>
      <c r="BGZ677" s="2"/>
      <c r="BHA677" s="2"/>
      <c r="BHB677" s="2"/>
      <c r="BHC677" s="2"/>
      <c r="BHD677" s="2"/>
      <c r="BHE677" s="2"/>
      <c r="BHF677" s="2"/>
      <c r="BHG677" s="2"/>
      <c r="BHH677" s="2"/>
      <c r="BHI677" s="2"/>
      <c r="BHJ677" s="2"/>
      <c r="BHK677" s="2"/>
      <c r="BHL677" s="2"/>
      <c r="BHM677" s="2"/>
      <c r="BHN677" s="2"/>
      <c r="BHO677" s="2"/>
      <c r="BHP677" s="2"/>
      <c r="BHQ677" s="2"/>
      <c r="BHR677" s="2"/>
      <c r="BHS677" s="2"/>
      <c r="BHT677" s="2"/>
      <c r="BHU677" s="2"/>
      <c r="BHV677" s="2"/>
      <c r="BHW677" s="2"/>
      <c r="BHX677" s="2"/>
      <c r="BHY677" s="2"/>
      <c r="BHZ677" s="2"/>
      <c r="BIA677" s="2"/>
      <c r="BIB677" s="2"/>
      <c r="BIC677" s="2"/>
      <c r="BID677" s="2"/>
      <c r="BIE677" s="2"/>
      <c r="BIF677" s="2"/>
      <c r="BIG677" s="2"/>
      <c r="BIH677" s="2"/>
      <c r="BII677" s="2"/>
      <c r="BIJ677" s="2"/>
      <c r="BIK677" s="2"/>
      <c r="BIL677" s="2"/>
      <c r="BIM677" s="2"/>
      <c r="BIN677" s="2"/>
      <c r="BIO677" s="2"/>
      <c r="BIP677" s="2"/>
      <c r="BIQ677" s="2"/>
      <c r="BIR677" s="2"/>
      <c r="BIS677" s="2"/>
      <c r="BIT677" s="2"/>
      <c r="BIU677" s="2"/>
      <c r="BIV677" s="2"/>
      <c r="BIW677" s="2"/>
      <c r="BIX677" s="2"/>
      <c r="BIY677" s="2"/>
      <c r="BIZ677" s="2"/>
      <c r="BJA677" s="2"/>
      <c r="BJB677" s="2"/>
      <c r="BJC677" s="2"/>
      <c r="BJD677" s="2"/>
      <c r="BJE677" s="2"/>
      <c r="BJF677" s="2"/>
      <c r="BJG677" s="2"/>
      <c r="BJH677" s="2"/>
      <c r="BJI677" s="2"/>
      <c r="BJJ677" s="2"/>
      <c r="BJK677" s="2"/>
      <c r="BJL677" s="2"/>
      <c r="BJM677" s="2"/>
      <c r="BJN677" s="2"/>
      <c r="BJO677" s="2"/>
      <c r="BJP677" s="2"/>
      <c r="BJQ677" s="2"/>
      <c r="BJR677" s="2"/>
      <c r="BJS677" s="2"/>
      <c r="BJT677" s="2"/>
      <c r="BJU677" s="2"/>
      <c r="BJV677" s="2"/>
      <c r="BJW677" s="2"/>
      <c r="BJX677" s="2"/>
      <c r="BJY677" s="2"/>
      <c r="BJZ677" s="2"/>
      <c r="BKA677" s="2"/>
      <c r="BKB677" s="2"/>
      <c r="BKC677" s="2"/>
      <c r="BKD677" s="2"/>
      <c r="BKE677" s="2"/>
      <c r="BKF677" s="2"/>
      <c r="BKG677" s="2"/>
      <c r="BKH677" s="2"/>
      <c r="BKI677" s="2"/>
      <c r="BKJ677" s="2"/>
      <c r="BKK677" s="2"/>
      <c r="BKL677" s="2"/>
      <c r="BKM677" s="2"/>
      <c r="BKN677" s="2"/>
      <c r="BKO677" s="2"/>
      <c r="BKP677" s="2"/>
      <c r="BKQ677" s="2"/>
      <c r="BKR677" s="2"/>
      <c r="BKS677" s="2"/>
      <c r="BKT677" s="2"/>
      <c r="BKU677" s="2"/>
      <c r="BKV677" s="2"/>
      <c r="BKW677" s="2"/>
      <c r="BKX677" s="2"/>
      <c r="BKY677" s="2"/>
      <c r="BKZ677" s="2"/>
      <c r="BLA677" s="2"/>
      <c r="BLB677" s="2"/>
      <c r="BLC677" s="2"/>
      <c r="BLD677" s="2"/>
      <c r="BLE677" s="2"/>
      <c r="BLF677" s="2"/>
      <c r="BLG677" s="2"/>
      <c r="BLH677" s="2"/>
      <c r="BLI677" s="2"/>
      <c r="BLJ677" s="2"/>
      <c r="BLK677" s="2"/>
      <c r="BLL677" s="2"/>
      <c r="BLM677" s="2"/>
      <c r="BLN677" s="2"/>
      <c r="BLO677" s="2"/>
      <c r="BLP677" s="2"/>
      <c r="BLQ677" s="2"/>
      <c r="BLR677" s="2"/>
      <c r="BLS677" s="2"/>
      <c r="BLT677" s="2"/>
      <c r="BLU677" s="2"/>
      <c r="BLV677" s="2"/>
      <c r="BLW677" s="2"/>
      <c r="BLX677" s="2"/>
      <c r="BLY677" s="2"/>
      <c r="BLZ677" s="2"/>
      <c r="BMA677" s="2"/>
      <c r="BMB677" s="2"/>
      <c r="BMC677" s="2"/>
      <c r="BMD677" s="2"/>
      <c r="BME677" s="2"/>
      <c r="BMF677" s="2"/>
      <c r="BMG677" s="2"/>
      <c r="BMH677" s="2"/>
      <c r="BMI677" s="2"/>
      <c r="BMJ677" s="2"/>
      <c r="BMK677" s="2"/>
      <c r="BML677" s="2"/>
      <c r="BMM677" s="2"/>
      <c r="BMN677" s="2"/>
      <c r="BMO677" s="2"/>
      <c r="BMP677" s="2"/>
      <c r="BMQ677" s="2"/>
      <c r="BMR677" s="2"/>
      <c r="BMS677" s="2"/>
      <c r="BMT677" s="2"/>
      <c r="BMU677" s="2"/>
      <c r="BMV677" s="2"/>
      <c r="BMW677" s="2"/>
      <c r="BMX677" s="2"/>
      <c r="BMY677" s="2"/>
      <c r="BMZ677" s="2"/>
      <c r="BNA677" s="2"/>
      <c r="BNB677" s="2"/>
      <c r="BNC677" s="2"/>
      <c r="BND677" s="2"/>
      <c r="BNE677" s="2"/>
      <c r="BNF677" s="2"/>
      <c r="BNG677" s="2"/>
      <c r="BNH677" s="2"/>
      <c r="BNI677" s="2"/>
      <c r="BNJ677" s="2"/>
      <c r="BNK677" s="2"/>
      <c r="BNL677" s="2"/>
      <c r="BNM677" s="2"/>
      <c r="BNN677" s="2"/>
      <c r="BNO677" s="2"/>
      <c r="BNP677" s="2"/>
      <c r="BNQ677" s="2"/>
      <c r="BNR677" s="2"/>
      <c r="BNS677" s="2"/>
      <c r="BNT677" s="2"/>
      <c r="BNU677" s="2"/>
      <c r="BNV677" s="2"/>
      <c r="BNW677" s="2"/>
      <c r="BNX677" s="2"/>
      <c r="BNY677" s="2"/>
      <c r="BNZ677" s="2"/>
      <c r="BOA677" s="2"/>
      <c r="BOB677" s="2"/>
      <c r="BOC677" s="2"/>
      <c r="BOD677" s="2"/>
      <c r="BOE677" s="2"/>
      <c r="BOF677" s="2"/>
      <c r="BOG677" s="2"/>
      <c r="BOH677" s="2"/>
      <c r="BOI677" s="2"/>
      <c r="BOJ677" s="2"/>
      <c r="BOK677" s="2"/>
      <c r="BOL677" s="2"/>
      <c r="BOM677" s="2"/>
      <c r="BON677" s="2"/>
      <c r="BOO677" s="2"/>
      <c r="BOP677" s="2"/>
      <c r="BOQ677" s="2"/>
      <c r="BOR677" s="2"/>
      <c r="BOS677" s="2"/>
      <c r="BOT677" s="2"/>
      <c r="BOU677" s="2"/>
      <c r="BOV677" s="2"/>
      <c r="BOW677" s="2"/>
      <c r="BOX677" s="2"/>
      <c r="BOY677" s="2"/>
      <c r="BOZ677" s="2"/>
      <c r="BPA677" s="2"/>
      <c r="BPB677" s="2"/>
      <c r="BPC677" s="2"/>
      <c r="BPD677" s="2"/>
      <c r="BPE677" s="2"/>
      <c r="BPF677" s="2"/>
      <c r="BPG677" s="2"/>
      <c r="BPH677" s="2"/>
      <c r="BPI677" s="2"/>
      <c r="BPJ677" s="2"/>
      <c r="BPK677" s="2"/>
      <c r="BPL677" s="2"/>
      <c r="BPM677" s="2"/>
      <c r="BPN677" s="2"/>
      <c r="BPO677" s="2"/>
      <c r="BPP677" s="2"/>
      <c r="BPQ677" s="2"/>
      <c r="BPR677" s="2"/>
      <c r="BPS677" s="2"/>
      <c r="BPT677" s="2"/>
      <c r="BPU677" s="2"/>
      <c r="BPV677" s="2"/>
      <c r="BPW677" s="2"/>
      <c r="BPX677" s="2"/>
      <c r="BPY677" s="2"/>
      <c r="BPZ677" s="2"/>
      <c r="BQA677" s="2"/>
      <c r="BQB677" s="2"/>
      <c r="BQC677" s="2"/>
      <c r="BQD677" s="2"/>
      <c r="BQE677" s="2"/>
      <c r="BQF677" s="2"/>
      <c r="BQG677" s="2"/>
      <c r="BQH677" s="2"/>
      <c r="BQI677" s="2"/>
      <c r="BQJ677" s="2"/>
      <c r="BQK677" s="2"/>
      <c r="BQL677" s="2"/>
      <c r="BQM677" s="2"/>
      <c r="BQN677" s="2"/>
      <c r="BQO677" s="2"/>
      <c r="BQP677" s="2"/>
      <c r="BQQ677" s="2"/>
      <c r="BQR677" s="2"/>
      <c r="BQS677" s="2"/>
      <c r="BQT677" s="2"/>
      <c r="BQU677" s="2"/>
      <c r="BQV677" s="2"/>
      <c r="BQW677" s="2"/>
      <c r="BQX677" s="2"/>
      <c r="BQY677" s="2"/>
      <c r="BQZ677" s="2"/>
      <c r="BRA677" s="2"/>
      <c r="BRB677" s="2"/>
      <c r="BRC677" s="2"/>
      <c r="BRD677" s="2"/>
      <c r="BRE677" s="2"/>
      <c r="BRF677" s="2"/>
      <c r="BRG677" s="2"/>
      <c r="BRH677" s="2"/>
      <c r="BRI677" s="2"/>
      <c r="BRJ677" s="2"/>
      <c r="BRK677" s="2"/>
      <c r="BRL677" s="2"/>
      <c r="BRM677" s="2"/>
      <c r="BRN677" s="2"/>
      <c r="BRO677" s="2"/>
      <c r="BRP677" s="2"/>
      <c r="BRQ677" s="2"/>
      <c r="BRR677" s="2"/>
      <c r="BRS677" s="2"/>
      <c r="BRT677" s="2"/>
      <c r="BRU677" s="2"/>
      <c r="BRV677" s="2"/>
      <c r="BRW677" s="2"/>
      <c r="BRX677" s="2"/>
      <c r="BRY677" s="2"/>
      <c r="BRZ677" s="2"/>
      <c r="BSA677" s="2"/>
      <c r="BSB677" s="2"/>
      <c r="BSC677" s="2"/>
      <c r="BSD677" s="2"/>
      <c r="BSE677" s="2"/>
      <c r="BSF677" s="2"/>
      <c r="BSG677" s="2"/>
      <c r="BSH677" s="2"/>
      <c r="BSI677" s="2"/>
      <c r="BSJ677" s="2"/>
      <c r="BSK677" s="2"/>
      <c r="BSL677" s="2"/>
      <c r="BSM677" s="2"/>
      <c r="BSN677" s="2"/>
      <c r="BSO677" s="2"/>
      <c r="BSP677" s="2"/>
      <c r="BSQ677" s="2"/>
      <c r="BSR677" s="2"/>
      <c r="BSS677" s="2"/>
      <c r="BST677" s="2"/>
      <c r="BSU677" s="2"/>
      <c r="BSV677" s="2"/>
      <c r="BSW677" s="2"/>
      <c r="BSX677" s="2"/>
      <c r="BSY677" s="2"/>
      <c r="BSZ677" s="2"/>
      <c r="BTA677" s="2"/>
      <c r="BTB677" s="2"/>
      <c r="BTC677" s="2"/>
      <c r="BTD677" s="2"/>
      <c r="BTE677" s="2"/>
      <c r="BTF677" s="2"/>
      <c r="BTG677" s="2"/>
      <c r="BTH677" s="2"/>
      <c r="BTI677" s="2"/>
      <c r="BTJ677" s="2"/>
      <c r="BTK677" s="2"/>
      <c r="BTL677" s="2"/>
      <c r="BTM677" s="2"/>
      <c r="BTN677" s="2"/>
      <c r="BTO677" s="2"/>
      <c r="BTP677" s="2"/>
      <c r="BTQ677" s="2"/>
      <c r="BTR677" s="2"/>
      <c r="BTS677" s="2"/>
      <c r="BTT677" s="2"/>
      <c r="BTU677" s="2"/>
      <c r="BTV677" s="2"/>
      <c r="BTW677" s="2"/>
      <c r="BTX677" s="2"/>
      <c r="BTY677" s="2"/>
      <c r="BTZ677" s="2"/>
      <c r="BUA677" s="2"/>
      <c r="BUB677" s="2"/>
      <c r="BUC677" s="2"/>
      <c r="BUD677" s="2"/>
      <c r="BUE677" s="2"/>
      <c r="BUF677" s="2"/>
      <c r="BUG677" s="2"/>
      <c r="BUH677" s="2"/>
      <c r="BUI677" s="2"/>
      <c r="BUJ677" s="2"/>
      <c r="BUK677" s="2"/>
      <c r="BUL677" s="2"/>
      <c r="BUM677" s="2"/>
      <c r="BUN677" s="2"/>
      <c r="BUO677" s="2"/>
      <c r="BUP677" s="2"/>
      <c r="BUQ677" s="2"/>
      <c r="BUR677" s="2"/>
      <c r="BUS677" s="2"/>
      <c r="BUT677" s="2"/>
      <c r="BUU677" s="2"/>
      <c r="BUV677" s="2"/>
      <c r="BUW677" s="2"/>
      <c r="BUX677" s="2"/>
      <c r="BUY677" s="2"/>
      <c r="BUZ677" s="2"/>
      <c r="BVA677" s="2"/>
      <c r="BVB677" s="2"/>
      <c r="BVC677" s="2"/>
      <c r="BVD677" s="2"/>
      <c r="BVE677" s="2"/>
      <c r="BVF677" s="2"/>
      <c r="BVG677" s="2"/>
      <c r="BVH677" s="2"/>
      <c r="BVI677" s="2"/>
      <c r="BVJ677" s="2"/>
      <c r="BVK677" s="2"/>
      <c r="BVL677" s="2"/>
      <c r="BVM677" s="2"/>
      <c r="BVN677" s="2"/>
      <c r="BVO677" s="2"/>
      <c r="BVP677" s="2"/>
      <c r="BVQ677" s="2"/>
      <c r="BVR677" s="2"/>
      <c r="BVS677" s="2"/>
      <c r="BVT677" s="2"/>
      <c r="BVU677" s="2"/>
      <c r="BVV677" s="2"/>
      <c r="BVW677" s="2"/>
      <c r="BVX677" s="2"/>
      <c r="BVY677" s="2"/>
      <c r="BVZ677" s="2"/>
      <c r="BWA677" s="2"/>
      <c r="BWB677" s="2"/>
      <c r="BWC677" s="2"/>
      <c r="BWD677" s="2"/>
      <c r="BWE677" s="2"/>
      <c r="BWF677" s="2"/>
      <c r="BWG677" s="2"/>
      <c r="BWH677" s="2"/>
      <c r="BWI677" s="2"/>
      <c r="BWJ677" s="2"/>
      <c r="BWK677" s="2"/>
      <c r="BWL677" s="2"/>
      <c r="BWM677" s="2"/>
      <c r="BWN677" s="2"/>
      <c r="BWO677" s="2"/>
      <c r="BWP677" s="2"/>
      <c r="BWQ677" s="2"/>
      <c r="BWR677" s="2"/>
      <c r="BWS677" s="2"/>
      <c r="BWT677" s="2"/>
      <c r="BWU677" s="2"/>
      <c r="BWV677" s="2"/>
      <c r="BWW677" s="2"/>
      <c r="BWX677" s="2"/>
      <c r="BWY677" s="2"/>
      <c r="BWZ677" s="2"/>
      <c r="BXA677" s="2"/>
      <c r="BXB677" s="2"/>
      <c r="BXC677" s="2"/>
      <c r="BXD677" s="2"/>
      <c r="BXE677" s="2"/>
      <c r="BXF677" s="2"/>
      <c r="BXG677" s="2"/>
      <c r="BXH677" s="2"/>
      <c r="BXI677" s="2"/>
      <c r="BXJ677" s="2"/>
      <c r="BXK677" s="2"/>
      <c r="BXL677" s="2"/>
      <c r="BXM677" s="2"/>
      <c r="BXN677" s="2"/>
      <c r="BXO677" s="2"/>
      <c r="BXP677" s="2"/>
      <c r="BXQ677" s="2"/>
      <c r="BXR677" s="2"/>
      <c r="BXS677" s="2"/>
      <c r="BXT677" s="2"/>
      <c r="BXU677" s="2"/>
      <c r="BXV677" s="2"/>
      <c r="BXW677" s="2"/>
      <c r="BXX677" s="2"/>
      <c r="BXY677" s="2"/>
      <c r="BXZ677" s="2"/>
      <c r="BYA677" s="2"/>
      <c r="BYB677" s="2"/>
      <c r="BYC677" s="2"/>
      <c r="BYD677" s="2"/>
      <c r="BYE677" s="2"/>
      <c r="BYF677" s="2"/>
      <c r="BYG677" s="2"/>
      <c r="BYH677" s="2"/>
      <c r="BYI677" s="2"/>
      <c r="BYJ677" s="2"/>
      <c r="BYK677" s="2"/>
      <c r="BYL677" s="2"/>
      <c r="BYM677" s="2"/>
      <c r="BYN677" s="2"/>
      <c r="BYO677" s="2"/>
      <c r="BYP677" s="2"/>
      <c r="BYQ677" s="2"/>
      <c r="BYR677" s="2"/>
      <c r="BYS677" s="2"/>
      <c r="BYT677" s="2"/>
      <c r="BYU677" s="2"/>
      <c r="BYV677" s="2"/>
      <c r="BYW677" s="2"/>
      <c r="BYX677" s="2"/>
      <c r="BYY677" s="2"/>
      <c r="BYZ677" s="2"/>
      <c r="BZA677" s="2"/>
      <c r="BZB677" s="2"/>
      <c r="BZC677" s="2"/>
      <c r="BZD677" s="2"/>
      <c r="BZE677" s="2"/>
      <c r="BZF677" s="2"/>
      <c r="BZG677" s="2"/>
      <c r="BZH677" s="2"/>
      <c r="BZI677" s="2"/>
      <c r="BZJ677" s="2"/>
      <c r="BZK677" s="2"/>
      <c r="BZL677" s="2"/>
      <c r="BZM677" s="2"/>
      <c r="BZN677" s="2"/>
      <c r="BZO677" s="2"/>
      <c r="BZP677" s="2"/>
      <c r="BZQ677" s="2"/>
      <c r="BZR677" s="2"/>
      <c r="BZS677" s="2"/>
      <c r="BZT677" s="2"/>
      <c r="BZU677" s="2"/>
      <c r="BZV677" s="2"/>
      <c r="BZW677" s="2"/>
      <c r="BZX677" s="2"/>
      <c r="BZY677" s="2"/>
      <c r="BZZ677" s="2"/>
      <c r="CAA677" s="2"/>
      <c r="CAB677" s="2"/>
      <c r="CAC677" s="2"/>
      <c r="CAD677" s="2"/>
      <c r="CAE677" s="2"/>
      <c r="CAF677" s="2"/>
      <c r="CAG677" s="2"/>
      <c r="CAH677" s="2"/>
      <c r="CAI677" s="2"/>
      <c r="CAJ677" s="2"/>
      <c r="CAK677" s="2"/>
      <c r="CAL677" s="2"/>
      <c r="CAM677" s="2"/>
      <c r="CAN677" s="2"/>
      <c r="CAO677" s="2"/>
      <c r="CAP677" s="2"/>
      <c r="CAQ677" s="2"/>
      <c r="CAR677" s="2"/>
      <c r="CAS677" s="2"/>
      <c r="CAT677" s="2"/>
      <c r="CAU677" s="2"/>
      <c r="CAV677" s="2"/>
      <c r="CAW677" s="2"/>
      <c r="CAX677" s="2"/>
      <c r="CAY677" s="2"/>
      <c r="CAZ677" s="2"/>
      <c r="CBA677" s="2"/>
      <c r="CBB677" s="2"/>
      <c r="CBC677" s="2"/>
      <c r="CBD677" s="2"/>
      <c r="CBE677" s="2"/>
      <c r="CBF677" s="2"/>
      <c r="CBG677" s="2"/>
      <c r="CBH677" s="2"/>
      <c r="CBI677" s="2"/>
      <c r="CBJ677" s="2"/>
      <c r="CBK677" s="2"/>
      <c r="CBL677" s="2"/>
      <c r="CBM677" s="2"/>
      <c r="CBN677" s="2"/>
      <c r="CBO677" s="2"/>
      <c r="CBP677" s="2"/>
      <c r="CBQ677" s="2"/>
      <c r="CBR677" s="2"/>
      <c r="CBS677" s="2"/>
      <c r="CBT677" s="2"/>
      <c r="CBU677" s="2"/>
      <c r="CBV677" s="2"/>
      <c r="CBW677" s="2"/>
      <c r="CBX677" s="2"/>
      <c r="CBY677" s="2"/>
      <c r="CBZ677" s="2"/>
      <c r="CCA677" s="2"/>
      <c r="CCB677" s="2"/>
      <c r="CCC677" s="2"/>
      <c r="CCD677" s="2"/>
      <c r="CCE677" s="2"/>
      <c r="CCF677" s="2"/>
      <c r="CCG677" s="2"/>
      <c r="CCH677" s="2"/>
      <c r="CCI677" s="2"/>
      <c r="CCJ677" s="2"/>
      <c r="CCK677" s="2"/>
      <c r="CCL677" s="2"/>
      <c r="CCM677" s="2"/>
      <c r="CCN677" s="2"/>
      <c r="CCO677" s="2"/>
      <c r="CCP677" s="2"/>
      <c r="CCQ677" s="2"/>
      <c r="CCR677" s="2"/>
      <c r="CCS677" s="2"/>
      <c r="CCT677" s="2"/>
      <c r="CCU677" s="2"/>
      <c r="CCV677" s="2"/>
      <c r="CCW677" s="2"/>
      <c r="CCX677" s="2"/>
      <c r="CCY677" s="2"/>
      <c r="CCZ677" s="2"/>
      <c r="CDA677" s="2"/>
      <c r="CDB677" s="2"/>
      <c r="CDC677" s="2"/>
      <c r="CDD677" s="2"/>
      <c r="CDE677" s="2"/>
      <c r="CDF677" s="2"/>
      <c r="CDG677" s="2"/>
      <c r="CDH677" s="2"/>
      <c r="CDI677" s="2"/>
      <c r="CDJ677" s="2"/>
      <c r="CDK677" s="2"/>
      <c r="CDL677" s="2"/>
      <c r="CDM677" s="2"/>
      <c r="CDN677" s="2"/>
      <c r="CDO677" s="2"/>
      <c r="CDP677" s="2"/>
      <c r="CDQ677" s="2"/>
      <c r="CDR677" s="2"/>
      <c r="CDS677" s="2"/>
      <c r="CDT677" s="2"/>
      <c r="CDU677" s="2"/>
      <c r="CDV677" s="2"/>
      <c r="CDW677" s="2"/>
      <c r="CDX677" s="2"/>
      <c r="CDY677" s="2"/>
      <c r="CDZ677" s="2"/>
      <c r="CEA677" s="2"/>
      <c r="CEB677" s="2"/>
      <c r="CEC677" s="2"/>
      <c r="CED677" s="2"/>
      <c r="CEE677" s="2"/>
      <c r="CEF677" s="2"/>
      <c r="CEG677" s="2"/>
      <c r="CEH677" s="2"/>
      <c r="CEI677" s="2"/>
      <c r="CEJ677" s="2"/>
      <c r="CEK677" s="2"/>
      <c r="CEL677" s="2"/>
      <c r="CEM677" s="2"/>
      <c r="CEN677" s="2"/>
      <c r="CEO677" s="2"/>
      <c r="CEP677" s="2"/>
      <c r="CEQ677" s="2"/>
      <c r="CER677" s="2"/>
      <c r="CES677" s="2"/>
      <c r="CET677" s="2"/>
      <c r="CEU677" s="2"/>
      <c r="CEV677" s="2"/>
      <c r="CEW677" s="2"/>
      <c r="CEX677" s="2"/>
      <c r="CEY677" s="2"/>
      <c r="CEZ677" s="2"/>
      <c r="CFA677" s="2"/>
      <c r="CFB677" s="2"/>
      <c r="CFC677" s="2"/>
      <c r="CFD677" s="2"/>
      <c r="CFE677" s="2"/>
      <c r="CFF677" s="2"/>
      <c r="CFG677" s="2"/>
      <c r="CFH677" s="2"/>
      <c r="CFI677" s="2"/>
      <c r="CFJ677" s="2"/>
      <c r="CFK677" s="2"/>
      <c r="CFL677" s="2"/>
      <c r="CFM677" s="2"/>
      <c r="CFN677" s="2"/>
      <c r="CFO677" s="2"/>
      <c r="CFP677" s="2"/>
      <c r="CFQ677" s="2"/>
      <c r="CFR677" s="2"/>
      <c r="CFS677" s="2"/>
      <c r="CFT677" s="2"/>
      <c r="CFU677" s="2"/>
      <c r="CFV677" s="2"/>
      <c r="CFW677" s="2"/>
      <c r="CFX677" s="2"/>
      <c r="CFY677" s="2"/>
      <c r="CFZ677" s="2"/>
      <c r="CGA677" s="2"/>
      <c r="CGB677" s="2"/>
      <c r="CGC677" s="2"/>
      <c r="CGD677" s="2"/>
      <c r="CGE677" s="2"/>
      <c r="CGF677" s="2"/>
      <c r="CGG677" s="2"/>
      <c r="CGH677" s="2"/>
      <c r="CGI677" s="2"/>
      <c r="CGJ677" s="2"/>
      <c r="CGK677" s="2"/>
      <c r="CGL677" s="2"/>
      <c r="CGM677" s="2"/>
      <c r="CGN677" s="2"/>
      <c r="CGO677" s="2"/>
      <c r="CGP677" s="2"/>
      <c r="CGQ677" s="2"/>
      <c r="CGR677" s="2"/>
      <c r="CGS677" s="2"/>
      <c r="CGT677" s="2"/>
      <c r="CGU677" s="2"/>
      <c r="CGV677" s="2"/>
      <c r="CGW677" s="2"/>
      <c r="CGX677" s="2"/>
      <c r="CGY677" s="2"/>
      <c r="CGZ677" s="2"/>
      <c r="CHA677" s="2"/>
      <c r="CHB677" s="2"/>
      <c r="CHC677" s="2"/>
      <c r="CHD677" s="2"/>
      <c r="CHE677" s="2"/>
      <c r="CHF677" s="2"/>
      <c r="CHG677" s="2"/>
      <c r="CHH677" s="2"/>
      <c r="CHI677" s="2"/>
      <c r="CHJ677" s="2"/>
      <c r="CHK677" s="2"/>
      <c r="CHL677" s="2"/>
      <c r="CHM677" s="2"/>
      <c r="CHN677" s="2"/>
      <c r="CHO677" s="2"/>
      <c r="CHP677" s="2"/>
      <c r="CHQ677" s="2"/>
      <c r="CHR677" s="2"/>
      <c r="CHS677" s="2"/>
      <c r="CHT677" s="2"/>
      <c r="CHU677" s="2"/>
      <c r="CHV677" s="2"/>
      <c r="CHW677" s="2"/>
      <c r="CHX677" s="2"/>
      <c r="CHY677" s="2"/>
      <c r="CHZ677" s="2"/>
      <c r="CIA677" s="2"/>
      <c r="CIB677" s="2"/>
      <c r="CIC677" s="2"/>
      <c r="CID677" s="2"/>
      <c r="CIE677" s="2"/>
      <c r="CIF677" s="2"/>
      <c r="CIG677" s="2"/>
      <c r="CIH677" s="2"/>
      <c r="CII677" s="2"/>
      <c r="CIJ677" s="2"/>
      <c r="CIK677" s="2"/>
      <c r="CIL677" s="2"/>
      <c r="CIM677" s="2"/>
      <c r="CIN677" s="2"/>
      <c r="CIO677" s="2"/>
      <c r="CIP677" s="2"/>
      <c r="CIQ677" s="2"/>
      <c r="CIR677" s="2"/>
      <c r="CIS677" s="2"/>
      <c r="CIT677" s="2"/>
      <c r="CIU677" s="2"/>
      <c r="CIV677" s="2"/>
      <c r="CIW677" s="2"/>
      <c r="CIX677" s="2"/>
      <c r="CIY677" s="2"/>
      <c r="CIZ677" s="2"/>
      <c r="CJA677" s="2"/>
      <c r="CJB677" s="2"/>
      <c r="CJC677" s="2"/>
      <c r="CJD677" s="2"/>
      <c r="CJE677" s="2"/>
      <c r="CJF677" s="2"/>
      <c r="CJG677" s="2"/>
      <c r="CJH677" s="2"/>
      <c r="CJI677" s="2"/>
      <c r="CJJ677" s="2"/>
      <c r="CJK677" s="2"/>
      <c r="CJL677" s="2"/>
      <c r="CJM677" s="2"/>
      <c r="CJN677" s="2"/>
      <c r="CJO677" s="2"/>
      <c r="CJP677" s="2"/>
      <c r="CJQ677" s="2"/>
      <c r="CJR677" s="2"/>
      <c r="CJS677" s="2"/>
      <c r="CJT677" s="2"/>
      <c r="CJU677" s="2"/>
      <c r="CJV677" s="2"/>
      <c r="CJW677" s="2"/>
      <c r="CJX677" s="2"/>
      <c r="CJY677" s="2"/>
      <c r="CJZ677" s="2"/>
      <c r="CKA677" s="2"/>
      <c r="CKB677" s="2"/>
      <c r="CKC677" s="2"/>
      <c r="CKD677" s="2"/>
      <c r="CKE677" s="2"/>
      <c r="CKF677" s="2"/>
      <c r="CKG677" s="2"/>
      <c r="CKH677" s="2"/>
      <c r="CKI677" s="2"/>
      <c r="CKJ677" s="2"/>
      <c r="CKK677" s="2"/>
      <c r="CKL677" s="2"/>
      <c r="CKM677" s="2"/>
      <c r="CKN677" s="2"/>
      <c r="CKO677" s="2"/>
      <c r="CKP677" s="2"/>
      <c r="CKQ677" s="2"/>
      <c r="CKR677" s="2"/>
      <c r="CKS677" s="2"/>
      <c r="CKT677" s="2"/>
      <c r="CKU677" s="2"/>
      <c r="CKV677" s="2"/>
      <c r="CKW677" s="2"/>
      <c r="CKX677" s="2"/>
      <c r="CKY677" s="2"/>
      <c r="CKZ677" s="2"/>
      <c r="CLA677" s="2"/>
      <c r="CLB677" s="2"/>
      <c r="CLC677" s="2"/>
      <c r="CLD677" s="2"/>
      <c r="CLE677" s="2"/>
      <c r="CLF677" s="2"/>
      <c r="CLG677" s="2"/>
      <c r="CLH677" s="2"/>
      <c r="CLI677" s="2"/>
      <c r="CLJ677" s="2"/>
      <c r="CLK677" s="2"/>
      <c r="CLL677" s="2"/>
      <c r="CLM677" s="2"/>
      <c r="CLN677" s="2"/>
      <c r="CLO677" s="2"/>
      <c r="CLP677" s="2"/>
      <c r="CLQ677" s="2"/>
      <c r="CLR677" s="2"/>
      <c r="CLS677" s="2"/>
      <c r="CLT677" s="2"/>
      <c r="CLU677" s="2"/>
      <c r="CLV677" s="2"/>
      <c r="CLW677" s="2"/>
      <c r="CLX677" s="2"/>
      <c r="CLY677" s="2"/>
      <c r="CLZ677" s="2"/>
      <c r="CMA677" s="2"/>
      <c r="CMB677" s="2"/>
      <c r="CMC677" s="2"/>
      <c r="CMD677" s="2"/>
      <c r="CME677" s="2"/>
      <c r="CMF677" s="2"/>
      <c r="CMG677" s="2"/>
      <c r="CMH677" s="2"/>
      <c r="CMI677" s="2"/>
      <c r="CMJ677" s="2"/>
      <c r="CMK677" s="2"/>
      <c r="CML677" s="2"/>
      <c r="CMM677" s="2"/>
      <c r="CMN677" s="2"/>
      <c r="CMO677" s="2"/>
      <c r="CMP677" s="2"/>
      <c r="CMQ677" s="2"/>
      <c r="CMR677" s="2"/>
      <c r="CMS677" s="2"/>
      <c r="CMT677" s="2"/>
      <c r="CMU677" s="2"/>
      <c r="CMV677" s="2"/>
      <c r="CMW677" s="2"/>
      <c r="CMX677" s="2"/>
      <c r="CMY677" s="2"/>
      <c r="CMZ677" s="2"/>
      <c r="CNA677" s="2"/>
      <c r="CNB677" s="2"/>
      <c r="CNC677" s="2"/>
      <c r="CND677" s="2"/>
      <c r="CNE677" s="2"/>
      <c r="CNF677" s="2"/>
      <c r="CNG677" s="2"/>
      <c r="CNH677" s="2"/>
      <c r="CNI677" s="2"/>
      <c r="CNJ677" s="2"/>
      <c r="CNK677" s="2"/>
      <c r="CNL677" s="2"/>
      <c r="CNM677" s="2"/>
      <c r="CNN677" s="2"/>
      <c r="CNO677" s="2"/>
      <c r="CNP677" s="2"/>
      <c r="CNQ677" s="2"/>
      <c r="CNR677" s="2"/>
      <c r="CNS677" s="2"/>
      <c r="CNT677" s="2"/>
      <c r="CNU677" s="2"/>
      <c r="CNV677" s="2"/>
      <c r="CNW677" s="2"/>
      <c r="CNX677" s="2"/>
      <c r="CNY677" s="2"/>
      <c r="CNZ677" s="2"/>
      <c r="COA677" s="2"/>
      <c r="COB677" s="2"/>
      <c r="COC677" s="2"/>
      <c r="COD677" s="2"/>
      <c r="COE677" s="2"/>
      <c r="COF677" s="2"/>
      <c r="COG677" s="2"/>
      <c r="COH677" s="2"/>
      <c r="COI677" s="2"/>
      <c r="COJ677" s="2"/>
      <c r="COK677" s="2"/>
      <c r="COL677" s="2"/>
      <c r="COM677" s="2"/>
      <c r="CON677" s="2"/>
      <c r="COO677" s="2"/>
      <c r="COP677" s="2"/>
      <c r="COQ677" s="2"/>
      <c r="COR677" s="2"/>
      <c r="COS677" s="2"/>
      <c r="COT677" s="2"/>
      <c r="COU677" s="2"/>
      <c r="COV677" s="2"/>
      <c r="COW677" s="2"/>
      <c r="COX677" s="2"/>
      <c r="COY677" s="2"/>
      <c r="COZ677" s="2"/>
      <c r="CPA677" s="2"/>
      <c r="CPB677" s="2"/>
      <c r="CPC677" s="2"/>
      <c r="CPD677" s="2"/>
      <c r="CPE677" s="2"/>
      <c r="CPF677" s="2"/>
      <c r="CPG677" s="2"/>
      <c r="CPH677" s="2"/>
      <c r="CPI677" s="2"/>
      <c r="CPJ677" s="2"/>
      <c r="CPK677" s="2"/>
      <c r="CPL677" s="2"/>
      <c r="CPM677" s="2"/>
      <c r="CPN677" s="2"/>
      <c r="CPO677" s="2"/>
      <c r="CPP677" s="2"/>
      <c r="CPQ677" s="2"/>
      <c r="CPR677" s="2"/>
      <c r="CPS677" s="2"/>
      <c r="CPT677" s="2"/>
      <c r="CPU677" s="2"/>
      <c r="CPV677" s="2"/>
      <c r="CPW677" s="2"/>
      <c r="CPX677" s="2"/>
      <c r="CPY677" s="2"/>
      <c r="CPZ677" s="2"/>
      <c r="CQA677" s="2"/>
      <c r="CQB677" s="2"/>
      <c r="CQC677" s="2"/>
      <c r="CQD677" s="2"/>
      <c r="CQE677" s="2"/>
      <c r="CQF677" s="2"/>
      <c r="CQG677" s="2"/>
      <c r="CQH677" s="2"/>
      <c r="CQI677" s="2"/>
      <c r="CQJ677" s="2"/>
      <c r="CQK677" s="2"/>
      <c r="CQL677" s="2"/>
      <c r="CQM677" s="2"/>
      <c r="CQN677" s="2"/>
      <c r="CQO677" s="2"/>
      <c r="CQP677" s="2"/>
      <c r="CQQ677" s="2"/>
      <c r="CQR677" s="2"/>
      <c r="CQS677" s="2"/>
      <c r="CQT677" s="2"/>
      <c r="CQU677" s="2"/>
      <c r="CQV677" s="2"/>
      <c r="CQW677" s="2"/>
      <c r="CQX677" s="2"/>
      <c r="CQY677" s="2"/>
      <c r="CQZ677" s="2"/>
      <c r="CRA677" s="2"/>
      <c r="CRB677" s="2"/>
      <c r="CRC677" s="2"/>
      <c r="CRD677" s="2"/>
      <c r="CRE677" s="2"/>
      <c r="CRF677" s="2"/>
      <c r="CRG677" s="2"/>
      <c r="CRH677" s="2"/>
      <c r="CRI677" s="2"/>
      <c r="CRJ677" s="2"/>
      <c r="CRK677" s="2"/>
      <c r="CRL677" s="2"/>
      <c r="CRM677" s="2"/>
      <c r="CRN677" s="2"/>
      <c r="CRO677" s="2"/>
      <c r="CRP677" s="2"/>
      <c r="CRQ677" s="2"/>
      <c r="CRR677" s="2"/>
      <c r="CRS677" s="2"/>
      <c r="CRT677" s="2"/>
      <c r="CRU677" s="2"/>
      <c r="CRV677" s="2"/>
      <c r="CRW677" s="2"/>
      <c r="CRX677" s="2"/>
      <c r="CRY677" s="2"/>
      <c r="CRZ677" s="2"/>
      <c r="CSA677" s="2"/>
      <c r="CSB677" s="2"/>
      <c r="CSC677" s="2"/>
      <c r="CSD677" s="2"/>
      <c r="CSE677" s="2"/>
      <c r="CSF677" s="2"/>
      <c r="CSG677" s="2"/>
      <c r="CSH677" s="2"/>
      <c r="CSI677" s="2"/>
      <c r="CSJ677" s="2"/>
      <c r="CSK677" s="2"/>
      <c r="CSL677" s="2"/>
      <c r="CSM677" s="2"/>
      <c r="CSN677" s="2"/>
      <c r="CSO677" s="2"/>
      <c r="CSP677" s="2"/>
      <c r="CSQ677" s="2"/>
      <c r="CSR677" s="2"/>
      <c r="CSS677" s="2"/>
      <c r="CST677" s="2"/>
      <c r="CSU677" s="2"/>
      <c r="CSV677" s="2"/>
      <c r="CSW677" s="2"/>
      <c r="CSX677" s="2"/>
      <c r="CSY677" s="2"/>
      <c r="CSZ677" s="2"/>
      <c r="CTA677" s="2"/>
      <c r="CTB677" s="2"/>
      <c r="CTC677" s="2"/>
      <c r="CTD677" s="2"/>
      <c r="CTE677" s="2"/>
      <c r="CTF677" s="2"/>
      <c r="CTG677" s="2"/>
      <c r="CTH677" s="2"/>
      <c r="CTI677" s="2"/>
      <c r="CTJ677" s="2"/>
      <c r="CTK677" s="2"/>
      <c r="CTL677" s="2"/>
      <c r="CTM677" s="2"/>
      <c r="CTN677" s="2"/>
      <c r="CTO677" s="2"/>
      <c r="CTP677" s="2"/>
      <c r="CTQ677" s="2"/>
      <c r="CTR677" s="2"/>
      <c r="CTS677" s="2"/>
      <c r="CTT677" s="2"/>
      <c r="CTU677" s="2"/>
      <c r="CTV677" s="2"/>
      <c r="CTW677" s="2"/>
      <c r="CTX677" s="2"/>
      <c r="CTY677" s="2"/>
      <c r="CTZ677" s="2"/>
      <c r="CUA677" s="2"/>
      <c r="CUB677" s="2"/>
      <c r="CUC677" s="2"/>
      <c r="CUD677" s="2"/>
      <c r="CUE677" s="2"/>
      <c r="CUF677" s="2"/>
      <c r="CUG677" s="2"/>
      <c r="CUH677" s="2"/>
      <c r="CUI677" s="2"/>
      <c r="CUJ677" s="2"/>
      <c r="CUK677" s="2"/>
      <c r="CUL677" s="2"/>
      <c r="CUM677" s="2"/>
      <c r="CUN677" s="2"/>
      <c r="CUO677" s="2"/>
      <c r="CUP677" s="2"/>
      <c r="CUQ677" s="2"/>
      <c r="CUR677" s="2"/>
      <c r="CUS677" s="2"/>
      <c r="CUT677" s="2"/>
      <c r="CUU677" s="2"/>
      <c r="CUV677" s="2"/>
      <c r="CUW677" s="2"/>
      <c r="CUX677" s="2"/>
      <c r="CUY677" s="2"/>
      <c r="CUZ677" s="2"/>
      <c r="CVA677" s="2"/>
      <c r="CVB677" s="2"/>
      <c r="CVC677" s="2"/>
      <c r="CVD677" s="2"/>
      <c r="CVE677" s="2"/>
      <c r="CVF677" s="2"/>
      <c r="CVG677" s="2"/>
      <c r="CVH677" s="2"/>
      <c r="CVI677" s="2"/>
      <c r="CVJ677" s="2"/>
      <c r="CVK677" s="2"/>
      <c r="CVL677" s="2"/>
      <c r="CVM677" s="2"/>
      <c r="CVN677" s="2"/>
      <c r="CVO677" s="2"/>
      <c r="CVP677" s="2"/>
      <c r="CVQ677" s="2"/>
      <c r="CVR677" s="2"/>
      <c r="CVS677" s="2"/>
      <c r="CVT677" s="2"/>
      <c r="CVU677" s="2"/>
      <c r="CVV677" s="2"/>
      <c r="CVW677" s="2"/>
      <c r="CVX677" s="2"/>
      <c r="CVY677" s="2"/>
      <c r="CVZ677" s="2"/>
      <c r="CWA677" s="2"/>
      <c r="CWB677" s="2"/>
      <c r="CWC677" s="2"/>
      <c r="CWD677" s="2"/>
      <c r="CWE677" s="2"/>
      <c r="CWF677" s="2"/>
      <c r="CWG677" s="2"/>
      <c r="CWH677" s="2"/>
      <c r="CWI677" s="2"/>
      <c r="CWJ677" s="2"/>
      <c r="CWK677" s="2"/>
      <c r="CWL677" s="2"/>
      <c r="CWM677" s="2"/>
      <c r="CWN677" s="2"/>
      <c r="CWO677" s="2"/>
      <c r="CWP677" s="2"/>
      <c r="CWQ677" s="2"/>
      <c r="CWR677" s="2"/>
      <c r="CWS677" s="2"/>
      <c r="CWT677" s="2"/>
      <c r="CWU677" s="2"/>
      <c r="CWV677" s="2"/>
      <c r="CWW677" s="2"/>
      <c r="CWX677" s="2"/>
      <c r="CWY677" s="2"/>
      <c r="CWZ677" s="2"/>
      <c r="CXA677" s="2"/>
      <c r="CXB677" s="2"/>
      <c r="CXC677" s="2"/>
      <c r="CXD677" s="2"/>
      <c r="CXE677" s="2"/>
      <c r="CXF677" s="2"/>
      <c r="CXG677" s="2"/>
      <c r="CXH677" s="2"/>
      <c r="CXI677" s="2"/>
      <c r="CXJ677" s="2"/>
      <c r="CXK677" s="2"/>
      <c r="CXL677" s="2"/>
      <c r="CXM677" s="2"/>
      <c r="CXN677" s="2"/>
      <c r="CXO677" s="2"/>
      <c r="CXP677" s="2"/>
      <c r="CXQ677" s="2"/>
      <c r="CXR677" s="2"/>
      <c r="CXS677" s="2"/>
      <c r="CXT677" s="2"/>
      <c r="CXU677" s="2"/>
      <c r="CXV677" s="2"/>
      <c r="CXW677" s="2"/>
      <c r="CXX677" s="2"/>
      <c r="CXY677" s="2"/>
      <c r="CXZ677" s="2"/>
      <c r="CYA677" s="2"/>
      <c r="CYB677" s="2"/>
      <c r="CYC677" s="2"/>
      <c r="CYD677" s="2"/>
      <c r="CYE677" s="2"/>
      <c r="CYF677" s="2"/>
      <c r="CYG677" s="2"/>
      <c r="CYH677" s="2"/>
      <c r="CYI677" s="2"/>
      <c r="CYJ677" s="2"/>
      <c r="CYK677" s="2"/>
      <c r="CYL677" s="2"/>
      <c r="CYM677" s="2"/>
      <c r="CYN677" s="2"/>
      <c r="CYO677" s="2"/>
      <c r="CYP677" s="2"/>
      <c r="CYQ677" s="2"/>
      <c r="CYR677" s="2"/>
      <c r="CYS677" s="2"/>
      <c r="CYT677" s="2"/>
      <c r="CYU677" s="2"/>
      <c r="CYV677" s="2"/>
      <c r="CYW677" s="2"/>
      <c r="CYX677" s="2"/>
      <c r="CYY677" s="2"/>
      <c r="CYZ677" s="2"/>
      <c r="CZA677" s="2"/>
      <c r="CZB677" s="2"/>
      <c r="CZC677" s="2"/>
      <c r="CZD677" s="2"/>
      <c r="CZE677" s="2"/>
      <c r="CZF677" s="2"/>
      <c r="CZG677" s="2"/>
      <c r="CZH677" s="2"/>
      <c r="CZI677" s="2"/>
      <c r="CZJ677" s="2"/>
      <c r="CZK677" s="2"/>
      <c r="CZL677" s="2"/>
      <c r="CZM677" s="2"/>
      <c r="CZN677" s="2"/>
      <c r="CZO677" s="2"/>
      <c r="CZP677" s="2"/>
      <c r="CZQ677" s="2"/>
      <c r="CZR677" s="2"/>
      <c r="CZS677" s="2"/>
      <c r="CZT677" s="2"/>
      <c r="CZU677" s="2"/>
      <c r="CZV677" s="2"/>
      <c r="CZW677" s="2"/>
      <c r="CZX677" s="2"/>
      <c r="CZY677" s="2"/>
      <c r="CZZ677" s="2"/>
      <c r="DAA677" s="2"/>
      <c r="DAB677" s="2"/>
      <c r="DAC677" s="2"/>
      <c r="DAD677" s="2"/>
      <c r="DAE677" s="2"/>
      <c r="DAF677" s="2"/>
      <c r="DAG677" s="2"/>
      <c r="DAH677" s="2"/>
      <c r="DAI677" s="2"/>
      <c r="DAJ677" s="2"/>
      <c r="DAK677" s="2"/>
      <c r="DAL677" s="2"/>
      <c r="DAM677" s="2"/>
      <c r="DAN677" s="2"/>
      <c r="DAO677" s="2"/>
      <c r="DAP677" s="2"/>
      <c r="DAQ677" s="2"/>
      <c r="DAR677" s="2"/>
      <c r="DAS677" s="2"/>
      <c r="DAT677" s="2"/>
      <c r="DAU677" s="2"/>
      <c r="DAV677" s="2"/>
      <c r="DAW677" s="2"/>
      <c r="DAX677" s="2"/>
      <c r="DAY677" s="2"/>
      <c r="DAZ677" s="2"/>
      <c r="DBA677" s="2"/>
      <c r="DBB677" s="2"/>
      <c r="DBC677" s="2"/>
      <c r="DBD677" s="2"/>
      <c r="DBE677" s="2"/>
      <c r="DBF677" s="2"/>
      <c r="DBG677" s="2"/>
      <c r="DBH677" s="2"/>
      <c r="DBI677" s="2"/>
      <c r="DBJ677" s="2"/>
      <c r="DBK677" s="2"/>
      <c r="DBL677" s="2"/>
      <c r="DBM677" s="2"/>
      <c r="DBN677" s="2"/>
      <c r="DBO677" s="2"/>
      <c r="DBP677" s="2"/>
      <c r="DBQ677" s="2"/>
      <c r="DBR677" s="2"/>
      <c r="DBS677" s="2"/>
      <c r="DBT677" s="2"/>
      <c r="DBU677" s="2"/>
      <c r="DBV677" s="2"/>
      <c r="DBW677" s="2"/>
      <c r="DBX677" s="2"/>
      <c r="DBY677" s="2"/>
      <c r="DBZ677" s="2"/>
      <c r="DCA677" s="2"/>
      <c r="DCB677" s="2"/>
      <c r="DCC677" s="2"/>
      <c r="DCD677" s="2"/>
      <c r="DCE677" s="2"/>
      <c r="DCF677" s="2"/>
      <c r="DCG677" s="2"/>
      <c r="DCH677" s="2"/>
      <c r="DCI677" s="2"/>
      <c r="DCJ677" s="2"/>
      <c r="DCK677" s="2"/>
      <c r="DCL677" s="2"/>
      <c r="DCM677" s="2"/>
      <c r="DCN677" s="2"/>
      <c r="DCO677" s="2"/>
      <c r="DCP677" s="2"/>
      <c r="DCQ677" s="2"/>
      <c r="DCR677" s="2"/>
      <c r="DCS677" s="2"/>
      <c r="DCT677" s="2"/>
      <c r="DCU677" s="2"/>
      <c r="DCV677" s="2"/>
      <c r="DCW677" s="2"/>
      <c r="DCX677" s="2"/>
      <c r="DCY677" s="2"/>
      <c r="DCZ677" s="2"/>
      <c r="DDA677" s="2"/>
      <c r="DDB677" s="2"/>
      <c r="DDC677" s="2"/>
      <c r="DDD677" s="2"/>
      <c r="DDE677" s="2"/>
      <c r="DDF677" s="2"/>
      <c r="DDG677" s="2"/>
      <c r="DDH677" s="2"/>
      <c r="DDI677" s="2"/>
      <c r="DDJ677" s="2"/>
      <c r="DDK677" s="2"/>
      <c r="DDL677" s="2"/>
      <c r="DDM677" s="2"/>
      <c r="DDN677" s="2"/>
      <c r="DDO677" s="2"/>
      <c r="DDP677" s="2"/>
      <c r="DDQ677" s="2"/>
      <c r="DDR677" s="2"/>
      <c r="DDS677" s="2"/>
      <c r="DDT677" s="2"/>
      <c r="DDU677" s="2"/>
      <c r="DDV677" s="2"/>
      <c r="DDW677" s="2"/>
      <c r="DDX677" s="2"/>
      <c r="DDY677" s="2"/>
      <c r="DDZ677" s="2"/>
      <c r="DEA677" s="2"/>
      <c r="DEB677" s="2"/>
      <c r="DEC677" s="2"/>
      <c r="DED677" s="2"/>
      <c r="DEE677" s="2"/>
      <c r="DEF677" s="2"/>
      <c r="DEG677" s="2"/>
      <c r="DEH677" s="2"/>
      <c r="DEI677" s="2"/>
      <c r="DEJ677" s="2"/>
      <c r="DEK677" s="2"/>
      <c r="DEL677" s="2"/>
      <c r="DEM677" s="2"/>
      <c r="DEN677" s="2"/>
      <c r="DEO677" s="2"/>
      <c r="DEP677" s="2"/>
      <c r="DEQ677" s="2"/>
      <c r="DER677" s="2"/>
      <c r="DES677" s="2"/>
      <c r="DET677" s="2"/>
      <c r="DEU677" s="2"/>
      <c r="DEV677" s="2"/>
      <c r="DEW677" s="2"/>
      <c r="DEX677" s="2"/>
      <c r="DEY677" s="2"/>
      <c r="DEZ677" s="2"/>
      <c r="DFA677" s="2"/>
      <c r="DFB677" s="2"/>
      <c r="DFC677" s="2"/>
      <c r="DFD677" s="2"/>
      <c r="DFE677" s="2"/>
      <c r="DFF677" s="2"/>
      <c r="DFG677" s="2"/>
      <c r="DFH677" s="2"/>
      <c r="DFI677" s="2"/>
      <c r="DFJ677" s="2"/>
      <c r="DFK677" s="2"/>
      <c r="DFL677" s="2"/>
      <c r="DFM677" s="2"/>
      <c r="DFN677" s="2"/>
      <c r="DFO677" s="2"/>
      <c r="DFP677" s="2"/>
      <c r="DFQ677" s="2"/>
      <c r="DFR677" s="2"/>
      <c r="DFS677" s="2"/>
      <c r="DFT677" s="2"/>
      <c r="DFU677" s="2"/>
      <c r="DFV677" s="2"/>
      <c r="DFW677" s="2"/>
      <c r="DFX677" s="2"/>
      <c r="DFY677" s="2"/>
      <c r="DFZ677" s="2"/>
      <c r="DGA677" s="2"/>
      <c r="DGB677" s="2"/>
      <c r="DGC677" s="2"/>
      <c r="DGD677" s="2"/>
      <c r="DGE677" s="2"/>
      <c r="DGF677" s="2"/>
      <c r="DGG677" s="2"/>
      <c r="DGH677" s="2"/>
      <c r="DGI677" s="2"/>
      <c r="DGJ677" s="2"/>
      <c r="DGK677" s="2"/>
      <c r="DGL677" s="2"/>
      <c r="DGM677" s="2"/>
      <c r="DGN677" s="2"/>
      <c r="DGO677" s="2"/>
      <c r="DGP677" s="2"/>
      <c r="DGQ677" s="2"/>
      <c r="DGR677" s="2"/>
      <c r="DGS677" s="2"/>
      <c r="DGT677" s="2"/>
      <c r="DGU677" s="2"/>
      <c r="DGV677" s="2"/>
      <c r="DGW677" s="2"/>
      <c r="DGX677" s="2"/>
      <c r="DGY677" s="2"/>
      <c r="DGZ677" s="2"/>
      <c r="DHA677" s="2"/>
      <c r="DHB677" s="2"/>
      <c r="DHC677" s="2"/>
      <c r="DHD677" s="2"/>
      <c r="DHE677" s="2"/>
      <c r="DHF677" s="2"/>
      <c r="DHG677" s="2"/>
      <c r="DHH677" s="2"/>
      <c r="DHI677" s="2"/>
      <c r="DHJ677" s="2"/>
      <c r="DHK677" s="2"/>
      <c r="DHL677" s="2"/>
      <c r="DHM677" s="2"/>
      <c r="DHN677" s="2"/>
      <c r="DHO677" s="2"/>
      <c r="DHP677" s="2"/>
      <c r="DHQ677" s="2"/>
      <c r="DHR677" s="2"/>
      <c r="DHS677" s="2"/>
      <c r="DHT677" s="2"/>
      <c r="DHU677" s="2"/>
      <c r="DHV677" s="2"/>
      <c r="DHW677" s="2"/>
      <c r="DHX677" s="2"/>
      <c r="DHY677" s="2"/>
      <c r="DHZ677" s="2"/>
      <c r="DIA677" s="2"/>
      <c r="DIB677" s="2"/>
      <c r="DIC677" s="2"/>
      <c r="DID677" s="2"/>
      <c r="DIE677" s="2"/>
      <c r="DIF677" s="2"/>
      <c r="DIG677" s="2"/>
      <c r="DIH677" s="2"/>
      <c r="DII677" s="2"/>
      <c r="DIJ677" s="2"/>
      <c r="DIK677" s="2"/>
      <c r="DIL677" s="2"/>
      <c r="DIM677" s="2"/>
      <c r="DIN677" s="2"/>
      <c r="DIO677" s="2"/>
      <c r="DIP677" s="2"/>
      <c r="DIQ677" s="2"/>
      <c r="DIR677" s="2"/>
      <c r="DIS677" s="2"/>
      <c r="DIT677" s="2"/>
      <c r="DIU677" s="2"/>
      <c r="DIV677" s="2"/>
      <c r="DIW677" s="2"/>
      <c r="DIX677" s="2"/>
      <c r="DIY677" s="2"/>
      <c r="DIZ677" s="2"/>
      <c r="DJA677" s="2"/>
      <c r="DJB677" s="2"/>
      <c r="DJC677" s="2"/>
      <c r="DJD677" s="2"/>
      <c r="DJE677" s="2"/>
      <c r="DJF677" s="2"/>
      <c r="DJG677" s="2"/>
      <c r="DJH677" s="2"/>
      <c r="DJI677" s="2"/>
      <c r="DJJ677" s="2"/>
      <c r="DJK677" s="2"/>
      <c r="DJL677" s="2"/>
      <c r="DJM677" s="2"/>
      <c r="DJN677" s="2"/>
      <c r="DJO677" s="2"/>
      <c r="DJP677" s="2"/>
      <c r="DJQ677" s="2"/>
      <c r="DJR677" s="2"/>
      <c r="DJS677" s="2"/>
      <c r="DJT677" s="2"/>
      <c r="DJU677" s="2"/>
      <c r="DJV677" s="2"/>
      <c r="DJW677" s="2"/>
      <c r="DJX677" s="2"/>
      <c r="DJY677" s="2"/>
      <c r="DJZ677" s="2"/>
      <c r="DKA677" s="2"/>
      <c r="DKB677" s="2"/>
      <c r="DKC677" s="2"/>
      <c r="DKD677" s="2"/>
      <c r="DKE677" s="2"/>
      <c r="DKF677" s="2"/>
      <c r="DKG677" s="2"/>
      <c r="DKH677" s="2"/>
      <c r="DKI677" s="2"/>
      <c r="DKJ677" s="2"/>
      <c r="DKK677" s="2"/>
      <c r="DKL677" s="2"/>
      <c r="DKM677" s="2"/>
      <c r="DKN677" s="2"/>
      <c r="DKO677" s="2"/>
      <c r="DKP677" s="2"/>
      <c r="DKQ677" s="2"/>
      <c r="DKR677" s="2"/>
      <c r="DKS677" s="2"/>
      <c r="DKT677" s="2"/>
      <c r="DKU677" s="2"/>
      <c r="DKV677" s="2"/>
      <c r="DKW677" s="2"/>
      <c r="DKX677" s="2"/>
      <c r="DKY677" s="2"/>
      <c r="DKZ677" s="2"/>
      <c r="DLA677" s="2"/>
      <c r="DLB677" s="2"/>
      <c r="DLC677" s="2"/>
      <c r="DLD677" s="2"/>
      <c r="DLE677" s="2"/>
      <c r="DLF677" s="2"/>
      <c r="DLG677" s="2"/>
      <c r="DLH677" s="2"/>
      <c r="DLI677" s="2"/>
      <c r="DLJ677" s="2"/>
      <c r="DLK677" s="2"/>
      <c r="DLL677" s="2"/>
      <c r="DLM677" s="2"/>
      <c r="DLN677" s="2"/>
      <c r="DLO677" s="2"/>
      <c r="DLP677" s="2"/>
      <c r="DLQ677" s="2"/>
      <c r="DLR677" s="2"/>
      <c r="DLS677" s="2"/>
      <c r="DLT677" s="2"/>
      <c r="DLU677" s="2"/>
      <c r="DLV677" s="2"/>
      <c r="DLW677" s="2"/>
      <c r="DLX677" s="2"/>
      <c r="DLY677" s="2"/>
      <c r="DLZ677" s="2"/>
      <c r="DMA677" s="2"/>
      <c r="DMB677" s="2"/>
      <c r="DMC677" s="2"/>
      <c r="DMD677" s="2"/>
      <c r="DME677" s="2"/>
      <c r="DMF677" s="2"/>
      <c r="DMG677" s="2"/>
      <c r="DMH677" s="2"/>
      <c r="DMI677" s="2"/>
      <c r="DMJ677" s="2"/>
      <c r="DMK677" s="2"/>
      <c r="DML677" s="2"/>
      <c r="DMM677" s="2"/>
      <c r="DMN677" s="2"/>
      <c r="DMO677" s="2"/>
      <c r="DMP677" s="2"/>
      <c r="DMQ677" s="2"/>
      <c r="DMR677" s="2"/>
      <c r="DMS677" s="2"/>
      <c r="DMT677" s="2"/>
      <c r="DMU677" s="2"/>
      <c r="DMV677" s="2"/>
      <c r="DMW677" s="2"/>
      <c r="DMX677" s="2"/>
      <c r="DMY677" s="2"/>
      <c r="DMZ677" s="2"/>
      <c r="DNA677" s="2"/>
      <c r="DNB677" s="2"/>
      <c r="DNC677" s="2"/>
      <c r="DND677" s="2"/>
      <c r="DNE677" s="2"/>
      <c r="DNF677" s="2"/>
      <c r="DNG677" s="2"/>
      <c r="DNH677" s="2"/>
      <c r="DNI677" s="2"/>
      <c r="DNJ677" s="2"/>
      <c r="DNK677" s="2"/>
      <c r="DNL677" s="2"/>
      <c r="DNM677" s="2"/>
      <c r="DNN677" s="2"/>
      <c r="DNO677" s="2"/>
      <c r="DNP677" s="2"/>
      <c r="DNQ677" s="2"/>
      <c r="DNR677" s="2"/>
      <c r="DNS677" s="2"/>
      <c r="DNT677" s="2"/>
      <c r="DNU677" s="2"/>
      <c r="DNV677" s="2"/>
      <c r="DNW677" s="2"/>
      <c r="DNX677" s="2"/>
      <c r="DNY677" s="2"/>
      <c r="DNZ677" s="2"/>
      <c r="DOA677" s="2"/>
      <c r="DOB677" s="2"/>
      <c r="DOC677" s="2"/>
      <c r="DOD677" s="2"/>
      <c r="DOE677" s="2"/>
      <c r="DOF677" s="2"/>
      <c r="DOG677" s="2"/>
      <c r="DOH677" s="2"/>
      <c r="DOI677" s="2"/>
      <c r="DOJ677" s="2"/>
      <c r="DOK677" s="2"/>
      <c r="DOL677" s="2"/>
      <c r="DOM677" s="2"/>
      <c r="DON677" s="2"/>
      <c r="DOO677" s="2"/>
      <c r="DOP677" s="2"/>
      <c r="DOQ677" s="2"/>
      <c r="DOR677" s="2"/>
      <c r="DOS677" s="2"/>
      <c r="DOT677" s="2"/>
      <c r="DOU677" s="2"/>
      <c r="DOV677" s="2"/>
      <c r="DOW677" s="2"/>
      <c r="DOX677" s="2"/>
      <c r="DOY677" s="2"/>
      <c r="DOZ677" s="2"/>
      <c r="DPA677" s="2"/>
      <c r="DPB677" s="2"/>
      <c r="DPC677" s="2"/>
      <c r="DPD677" s="2"/>
      <c r="DPE677" s="2"/>
      <c r="DPF677" s="2"/>
      <c r="DPG677" s="2"/>
      <c r="DPH677" s="2"/>
      <c r="DPI677" s="2"/>
      <c r="DPJ677" s="2"/>
      <c r="DPK677" s="2"/>
      <c r="DPL677" s="2"/>
      <c r="DPM677" s="2"/>
      <c r="DPN677" s="2"/>
      <c r="DPO677" s="2"/>
      <c r="DPP677" s="2"/>
      <c r="DPQ677" s="2"/>
      <c r="DPR677" s="2"/>
      <c r="DPS677" s="2"/>
      <c r="DPT677" s="2"/>
      <c r="DPU677" s="2"/>
      <c r="DPV677" s="2"/>
      <c r="DPW677" s="2"/>
      <c r="DPX677" s="2"/>
      <c r="DPY677" s="2"/>
      <c r="DPZ677" s="2"/>
      <c r="DQA677" s="2"/>
      <c r="DQB677" s="2"/>
      <c r="DQC677" s="2"/>
      <c r="DQD677" s="2"/>
      <c r="DQE677" s="2"/>
      <c r="DQF677" s="2"/>
      <c r="DQG677" s="2"/>
      <c r="DQH677" s="2"/>
      <c r="DQI677" s="2"/>
      <c r="DQJ677" s="2"/>
      <c r="DQK677" s="2"/>
      <c r="DQL677" s="2"/>
      <c r="DQM677" s="2"/>
      <c r="DQN677" s="2"/>
      <c r="DQO677" s="2"/>
      <c r="DQP677" s="2"/>
      <c r="DQQ677" s="2"/>
      <c r="DQR677" s="2"/>
      <c r="DQS677" s="2"/>
      <c r="DQT677" s="2"/>
      <c r="DQU677" s="2"/>
      <c r="DQV677" s="2"/>
      <c r="DQW677" s="2"/>
      <c r="DQX677" s="2"/>
      <c r="DQY677" s="2"/>
      <c r="DQZ677" s="2"/>
      <c r="DRA677" s="2"/>
      <c r="DRB677" s="2"/>
      <c r="DRC677" s="2"/>
      <c r="DRD677" s="2"/>
      <c r="DRE677" s="2"/>
      <c r="DRF677" s="2"/>
      <c r="DRG677" s="2"/>
      <c r="DRH677" s="2"/>
      <c r="DRI677" s="2"/>
      <c r="DRJ677" s="2"/>
      <c r="DRK677" s="2"/>
      <c r="DRL677" s="2"/>
      <c r="DRM677" s="2"/>
      <c r="DRN677" s="2"/>
      <c r="DRO677" s="2"/>
      <c r="DRP677" s="2"/>
      <c r="DRQ677" s="2"/>
      <c r="DRR677" s="2"/>
      <c r="DRS677" s="2"/>
      <c r="DRT677" s="2"/>
      <c r="DRU677" s="2"/>
      <c r="DRV677" s="2"/>
      <c r="DRW677" s="2"/>
      <c r="DRX677" s="2"/>
      <c r="DRY677" s="2"/>
      <c r="DRZ677" s="2"/>
      <c r="DSA677" s="2"/>
      <c r="DSB677" s="2"/>
      <c r="DSC677" s="2"/>
      <c r="DSD677" s="2"/>
      <c r="DSE677" s="2"/>
      <c r="DSF677" s="2"/>
      <c r="DSG677" s="2"/>
      <c r="DSH677" s="2"/>
      <c r="DSI677" s="2"/>
      <c r="DSJ677" s="2"/>
      <c r="DSK677" s="2"/>
      <c r="DSL677" s="2"/>
      <c r="DSM677" s="2"/>
      <c r="DSN677" s="2"/>
      <c r="DSO677" s="2"/>
      <c r="DSP677" s="2"/>
      <c r="DSQ677" s="2"/>
      <c r="DSR677" s="2"/>
      <c r="DSS677" s="2"/>
      <c r="DST677" s="2"/>
      <c r="DSU677" s="2"/>
      <c r="DSV677" s="2"/>
      <c r="DSW677" s="2"/>
      <c r="DSX677" s="2"/>
      <c r="DSY677" s="2"/>
      <c r="DSZ677" s="2"/>
      <c r="DTA677" s="2"/>
      <c r="DTB677" s="2"/>
      <c r="DTC677" s="2"/>
      <c r="DTD677" s="2"/>
      <c r="DTE677" s="2"/>
      <c r="DTF677" s="2"/>
      <c r="DTG677" s="2"/>
      <c r="DTH677" s="2"/>
      <c r="DTI677" s="2"/>
      <c r="DTJ677" s="2"/>
      <c r="DTK677" s="2"/>
      <c r="DTL677" s="2"/>
      <c r="DTM677" s="2"/>
      <c r="DTN677" s="2"/>
      <c r="DTO677" s="2"/>
      <c r="DTP677" s="2"/>
      <c r="DTQ677" s="2"/>
      <c r="DTR677" s="2"/>
      <c r="DTS677" s="2"/>
      <c r="DTT677" s="2"/>
      <c r="DTU677" s="2"/>
      <c r="DTV677" s="2"/>
      <c r="DTW677" s="2"/>
      <c r="DTX677" s="2"/>
      <c r="DTY677" s="2"/>
      <c r="DTZ677" s="2"/>
      <c r="DUA677" s="2"/>
      <c r="DUB677" s="2"/>
      <c r="DUC677" s="2"/>
      <c r="DUD677" s="2"/>
      <c r="DUE677" s="2"/>
      <c r="DUF677" s="2"/>
      <c r="DUG677" s="2"/>
      <c r="DUH677" s="2"/>
      <c r="DUI677" s="2"/>
      <c r="DUJ677" s="2"/>
      <c r="DUK677" s="2"/>
      <c r="DUL677" s="2"/>
      <c r="DUM677" s="2"/>
      <c r="DUN677" s="2"/>
      <c r="DUO677" s="2"/>
      <c r="DUP677" s="2"/>
      <c r="DUQ677" s="2"/>
      <c r="DUR677" s="2"/>
      <c r="DUS677" s="2"/>
      <c r="DUT677" s="2"/>
      <c r="DUU677" s="2"/>
      <c r="DUV677" s="2"/>
      <c r="DUW677" s="2"/>
      <c r="DUX677" s="2"/>
      <c r="DUY677" s="2"/>
      <c r="DUZ677" s="2"/>
      <c r="DVA677" s="2"/>
      <c r="DVB677" s="2"/>
      <c r="DVC677" s="2"/>
      <c r="DVD677" s="2"/>
      <c r="DVE677" s="2"/>
      <c r="DVF677" s="2"/>
      <c r="DVG677" s="2"/>
      <c r="DVH677" s="2"/>
      <c r="DVI677" s="2"/>
      <c r="DVJ677" s="2"/>
      <c r="DVK677" s="2"/>
      <c r="DVL677" s="2"/>
      <c r="DVM677" s="2"/>
      <c r="DVN677" s="2"/>
      <c r="DVO677" s="2"/>
      <c r="DVP677" s="2"/>
      <c r="DVQ677" s="2"/>
      <c r="DVR677" s="2"/>
      <c r="DVS677" s="2"/>
      <c r="DVT677" s="2"/>
      <c r="DVU677" s="2"/>
      <c r="DVV677" s="2"/>
      <c r="DVW677" s="2"/>
      <c r="DVX677" s="2"/>
      <c r="DVY677" s="2"/>
      <c r="DVZ677" s="2"/>
      <c r="DWA677" s="2"/>
      <c r="DWB677" s="2"/>
      <c r="DWC677" s="2"/>
      <c r="DWD677" s="2"/>
      <c r="DWE677" s="2"/>
      <c r="DWF677" s="2"/>
      <c r="DWG677" s="2"/>
      <c r="DWH677" s="2"/>
      <c r="DWI677" s="2"/>
      <c r="DWJ677" s="2"/>
      <c r="DWK677" s="2"/>
      <c r="DWL677" s="2"/>
      <c r="DWM677" s="2"/>
      <c r="DWN677" s="2"/>
      <c r="DWO677" s="2"/>
      <c r="DWP677" s="2"/>
      <c r="DWQ677" s="2"/>
      <c r="DWR677" s="2"/>
      <c r="DWS677" s="2"/>
      <c r="DWT677" s="2"/>
      <c r="DWU677" s="2"/>
      <c r="DWV677" s="2"/>
      <c r="DWW677" s="2"/>
      <c r="DWX677" s="2"/>
      <c r="DWY677" s="2"/>
      <c r="DWZ677" s="2"/>
      <c r="DXA677" s="2"/>
      <c r="DXB677" s="2"/>
      <c r="DXC677" s="2"/>
      <c r="DXD677" s="2"/>
      <c r="DXE677" s="2"/>
      <c r="DXF677" s="2"/>
      <c r="DXG677" s="2"/>
      <c r="DXH677" s="2"/>
      <c r="DXI677" s="2"/>
      <c r="DXJ677" s="2"/>
      <c r="DXK677" s="2"/>
      <c r="DXL677" s="2"/>
      <c r="DXM677" s="2"/>
      <c r="DXN677" s="2"/>
      <c r="DXO677" s="2"/>
      <c r="DXP677" s="2"/>
      <c r="DXQ677" s="2"/>
      <c r="DXR677" s="2"/>
      <c r="DXS677" s="2"/>
      <c r="DXT677" s="2"/>
      <c r="DXU677" s="2"/>
      <c r="DXV677" s="2"/>
      <c r="DXW677" s="2"/>
      <c r="DXX677" s="2"/>
      <c r="DXY677" s="2"/>
      <c r="DXZ677" s="2"/>
      <c r="DYA677" s="2"/>
      <c r="DYB677" s="2"/>
      <c r="DYC677" s="2"/>
      <c r="DYD677" s="2"/>
      <c r="DYE677" s="2"/>
      <c r="DYF677" s="2"/>
      <c r="DYG677" s="2"/>
      <c r="DYH677" s="2"/>
      <c r="DYI677" s="2"/>
      <c r="DYJ677" s="2"/>
      <c r="DYK677" s="2"/>
      <c r="DYL677" s="2"/>
      <c r="DYM677" s="2"/>
      <c r="DYN677" s="2"/>
      <c r="DYO677" s="2"/>
      <c r="DYP677" s="2"/>
      <c r="DYQ677" s="2"/>
      <c r="DYR677" s="2"/>
      <c r="DYS677" s="2"/>
      <c r="DYT677" s="2"/>
      <c r="DYU677" s="2"/>
      <c r="DYV677" s="2"/>
      <c r="DYW677" s="2"/>
      <c r="DYX677" s="2"/>
      <c r="DYY677" s="2"/>
      <c r="DYZ677" s="2"/>
      <c r="DZA677" s="2"/>
      <c r="DZB677" s="2"/>
      <c r="DZC677" s="2"/>
      <c r="DZD677" s="2"/>
      <c r="DZE677" s="2"/>
      <c r="DZF677" s="2"/>
      <c r="DZG677" s="2"/>
      <c r="DZH677" s="2"/>
      <c r="DZI677" s="2"/>
      <c r="DZJ677" s="2"/>
      <c r="DZK677" s="2"/>
      <c r="DZL677" s="2"/>
      <c r="DZM677" s="2"/>
      <c r="DZN677" s="2"/>
      <c r="DZO677" s="2"/>
      <c r="DZP677" s="2"/>
      <c r="DZQ677" s="2"/>
      <c r="DZR677" s="2"/>
      <c r="DZS677" s="2"/>
      <c r="DZT677" s="2"/>
      <c r="DZU677" s="2"/>
      <c r="DZV677" s="2"/>
      <c r="DZW677" s="2"/>
      <c r="DZX677" s="2"/>
      <c r="DZY677" s="2"/>
      <c r="DZZ677" s="2"/>
      <c r="EAA677" s="2"/>
      <c r="EAB677" s="2"/>
      <c r="EAC677" s="2"/>
      <c r="EAD677" s="2"/>
      <c r="EAE677" s="2"/>
      <c r="EAF677" s="2"/>
      <c r="EAG677" s="2"/>
      <c r="EAH677" s="2"/>
      <c r="EAI677" s="2"/>
      <c r="EAJ677" s="2"/>
      <c r="EAK677" s="2"/>
      <c r="EAL677" s="2"/>
      <c r="EAM677" s="2"/>
      <c r="EAN677" s="2"/>
      <c r="EAO677" s="2"/>
      <c r="EAP677" s="2"/>
      <c r="EAQ677" s="2"/>
      <c r="EAR677" s="2"/>
      <c r="EAS677" s="2"/>
      <c r="EAT677" s="2"/>
      <c r="EAU677" s="2"/>
      <c r="EAV677" s="2"/>
      <c r="EAW677" s="2"/>
      <c r="EAX677" s="2"/>
      <c r="EAY677" s="2"/>
      <c r="EAZ677" s="2"/>
      <c r="EBA677" s="2"/>
      <c r="EBB677" s="2"/>
      <c r="EBC677" s="2"/>
      <c r="EBD677" s="2"/>
      <c r="EBE677" s="2"/>
      <c r="EBF677" s="2"/>
      <c r="EBG677" s="2"/>
      <c r="EBH677" s="2"/>
      <c r="EBI677" s="2"/>
      <c r="EBJ677" s="2"/>
      <c r="EBK677" s="2"/>
      <c r="EBL677" s="2"/>
      <c r="EBM677" s="2"/>
      <c r="EBN677" s="2"/>
      <c r="EBO677" s="2"/>
      <c r="EBP677" s="2"/>
      <c r="EBQ677" s="2"/>
      <c r="EBR677" s="2"/>
      <c r="EBS677" s="2"/>
      <c r="EBT677" s="2"/>
      <c r="EBU677" s="2"/>
      <c r="EBV677" s="2"/>
      <c r="EBW677" s="2"/>
      <c r="EBX677" s="2"/>
      <c r="EBY677" s="2"/>
      <c r="EBZ677" s="2"/>
      <c r="ECA677" s="2"/>
      <c r="ECB677" s="2"/>
      <c r="ECC677" s="2"/>
      <c r="ECD677" s="2"/>
      <c r="ECE677" s="2"/>
      <c r="ECF677" s="2"/>
      <c r="ECG677" s="2"/>
      <c r="ECH677" s="2"/>
      <c r="ECI677" s="2"/>
      <c r="ECJ677" s="2"/>
      <c r="ECK677" s="2"/>
      <c r="ECL677" s="2"/>
      <c r="ECM677" s="2"/>
      <c r="ECN677" s="2"/>
      <c r="ECO677" s="2"/>
      <c r="ECP677" s="2"/>
      <c r="ECQ677" s="2"/>
      <c r="ECR677" s="2"/>
      <c r="ECS677" s="2"/>
      <c r="ECT677" s="2"/>
      <c r="ECU677" s="2"/>
      <c r="ECV677" s="2"/>
      <c r="ECW677" s="2"/>
      <c r="ECX677" s="2"/>
      <c r="ECY677" s="2"/>
      <c r="ECZ677" s="2"/>
      <c r="EDA677" s="2"/>
      <c r="EDB677" s="2"/>
      <c r="EDC677" s="2"/>
      <c r="EDD677" s="2"/>
      <c r="EDE677" s="2"/>
      <c r="EDF677" s="2"/>
      <c r="EDG677" s="2"/>
      <c r="EDH677" s="2"/>
      <c r="EDI677" s="2"/>
      <c r="EDJ677" s="2"/>
      <c r="EDK677" s="2"/>
      <c r="EDL677" s="2"/>
      <c r="EDM677" s="2"/>
      <c r="EDN677" s="2"/>
      <c r="EDO677" s="2"/>
      <c r="EDP677" s="2"/>
      <c r="EDQ677" s="2"/>
      <c r="EDR677" s="2"/>
      <c r="EDS677" s="2"/>
      <c r="EDT677" s="2"/>
      <c r="EDU677" s="2"/>
      <c r="EDV677" s="2"/>
      <c r="EDW677" s="2"/>
      <c r="EDX677" s="2"/>
      <c r="EDY677" s="2"/>
      <c r="EDZ677" s="2"/>
      <c r="EEA677" s="2"/>
      <c r="EEB677" s="2"/>
      <c r="EEC677" s="2"/>
      <c r="EED677" s="2"/>
      <c r="EEE677" s="2"/>
      <c r="EEF677" s="2"/>
      <c r="EEG677" s="2"/>
      <c r="EEH677" s="2"/>
      <c r="EEI677" s="2"/>
      <c r="EEJ677" s="2"/>
      <c r="EEK677" s="2"/>
      <c r="EEL677" s="2"/>
      <c r="EEM677" s="2"/>
      <c r="EEN677" s="2"/>
      <c r="EEO677" s="2"/>
      <c r="EEP677" s="2"/>
      <c r="EEQ677" s="2"/>
      <c r="EER677" s="2"/>
      <c r="EES677" s="2"/>
      <c r="EET677" s="2"/>
      <c r="EEU677" s="2"/>
      <c r="EEV677" s="2"/>
      <c r="EEW677" s="2"/>
      <c r="EEX677" s="2"/>
      <c r="EEY677" s="2"/>
      <c r="EEZ677" s="2"/>
      <c r="EFA677" s="2"/>
      <c r="EFB677" s="2"/>
      <c r="EFC677" s="2"/>
      <c r="EFD677" s="2"/>
      <c r="EFE677" s="2"/>
      <c r="EFF677" s="2"/>
      <c r="EFG677" s="2"/>
      <c r="EFH677" s="2"/>
      <c r="EFI677" s="2"/>
      <c r="EFJ677" s="2"/>
      <c r="EFK677" s="2"/>
      <c r="EFL677" s="2"/>
      <c r="EFM677" s="2"/>
      <c r="EFN677" s="2"/>
      <c r="EFO677" s="2"/>
      <c r="EFP677" s="2"/>
      <c r="EFQ677" s="2"/>
      <c r="EFR677" s="2"/>
      <c r="EFS677" s="2"/>
      <c r="EFT677" s="2"/>
      <c r="EFU677" s="2"/>
      <c r="EFV677" s="2"/>
      <c r="EFW677" s="2"/>
      <c r="EFX677" s="2"/>
      <c r="EFY677" s="2"/>
      <c r="EFZ677" s="2"/>
      <c r="EGA677" s="2"/>
      <c r="EGB677" s="2"/>
      <c r="EGC677" s="2"/>
      <c r="EGD677" s="2"/>
      <c r="EGE677" s="2"/>
      <c r="EGF677" s="2"/>
      <c r="EGG677" s="2"/>
      <c r="EGH677" s="2"/>
      <c r="EGI677" s="2"/>
      <c r="EGJ677" s="2"/>
      <c r="EGK677" s="2"/>
      <c r="EGL677" s="2"/>
      <c r="EGM677" s="2"/>
      <c r="EGN677" s="2"/>
      <c r="EGO677" s="2"/>
      <c r="EGP677" s="2"/>
      <c r="EGQ677" s="2"/>
      <c r="EGR677" s="2"/>
      <c r="EGS677" s="2"/>
      <c r="EGT677" s="2"/>
      <c r="EGU677" s="2"/>
      <c r="EGV677" s="2"/>
      <c r="EGW677" s="2"/>
      <c r="EGX677" s="2"/>
      <c r="EGY677" s="2"/>
      <c r="EGZ677" s="2"/>
      <c r="EHA677" s="2"/>
      <c r="EHB677" s="2"/>
      <c r="EHC677" s="2"/>
      <c r="EHD677" s="2"/>
      <c r="EHE677" s="2"/>
      <c r="EHF677" s="2"/>
      <c r="EHG677" s="2"/>
      <c r="EHH677" s="2"/>
      <c r="EHI677" s="2"/>
      <c r="EHJ677" s="2"/>
      <c r="EHK677" s="2"/>
      <c r="EHL677" s="2"/>
      <c r="EHM677" s="2"/>
      <c r="EHN677" s="2"/>
      <c r="EHO677" s="2"/>
      <c r="EHP677" s="2"/>
      <c r="EHQ677" s="2"/>
      <c r="EHR677" s="2"/>
      <c r="EHS677" s="2"/>
      <c r="EHT677" s="2"/>
      <c r="EHU677" s="2"/>
      <c r="EHV677" s="2"/>
      <c r="EHW677" s="2"/>
      <c r="EHX677" s="2"/>
      <c r="EHY677" s="2"/>
      <c r="EHZ677" s="2"/>
      <c r="EIA677" s="2"/>
      <c r="EIB677" s="2"/>
      <c r="EIC677" s="2"/>
      <c r="EID677" s="2"/>
      <c r="EIE677" s="2"/>
      <c r="EIF677" s="2"/>
      <c r="EIG677" s="2"/>
      <c r="EIH677" s="2"/>
      <c r="EII677" s="2"/>
      <c r="EIJ677" s="2"/>
      <c r="EIK677" s="2"/>
      <c r="EIL677" s="2"/>
      <c r="EIM677" s="2"/>
      <c r="EIN677" s="2"/>
      <c r="EIO677" s="2"/>
      <c r="EIP677" s="2"/>
      <c r="EIQ677" s="2"/>
      <c r="EIR677" s="2"/>
      <c r="EIS677" s="2"/>
      <c r="EIT677" s="2"/>
      <c r="EIU677" s="2"/>
      <c r="EIV677" s="2"/>
      <c r="EIW677" s="2"/>
      <c r="EIX677" s="2"/>
      <c r="EIY677" s="2"/>
      <c r="EIZ677" s="2"/>
      <c r="EJA677" s="2"/>
      <c r="EJB677" s="2"/>
      <c r="EJC677" s="2"/>
      <c r="EJD677" s="2"/>
      <c r="EJE677" s="2"/>
      <c r="EJF677" s="2"/>
      <c r="EJG677" s="2"/>
      <c r="EJH677" s="2"/>
      <c r="EJI677" s="2"/>
      <c r="EJJ677" s="2"/>
      <c r="EJK677" s="2"/>
      <c r="EJL677" s="2"/>
      <c r="EJM677" s="2"/>
      <c r="EJN677" s="2"/>
      <c r="EJO677" s="2"/>
      <c r="EJP677" s="2"/>
      <c r="EJQ677" s="2"/>
      <c r="EJR677" s="2"/>
      <c r="EJS677" s="2"/>
      <c r="EJT677" s="2"/>
      <c r="EJU677" s="2"/>
      <c r="EJV677" s="2"/>
      <c r="EJW677" s="2"/>
      <c r="EJX677" s="2"/>
      <c r="EJY677" s="2"/>
      <c r="EJZ677" s="2"/>
      <c r="EKA677" s="2"/>
      <c r="EKB677" s="2"/>
      <c r="EKC677" s="2"/>
      <c r="EKD677" s="2"/>
      <c r="EKE677" s="2"/>
      <c r="EKF677" s="2"/>
      <c r="EKG677" s="2"/>
      <c r="EKH677" s="2"/>
      <c r="EKI677" s="2"/>
      <c r="EKJ677" s="2"/>
      <c r="EKK677" s="2"/>
      <c r="EKL677" s="2"/>
      <c r="EKM677" s="2"/>
      <c r="EKN677" s="2"/>
      <c r="EKO677" s="2"/>
      <c r="EKP677" s="2"/>
      <c r="EKQ677" s="2"/>
      <c r="EKR677" s="2"/>
      <c r="EKS677" s="2"/>
      <c r="EKT677" s="2"/>
      <c r="EKU677" s="2"/>
      <c r="EKV677" s="2"/>
      <c r="EKW677" s="2"/>
      <c r="EKX677" s="2"/>
      <c r="EKY677" s="2"/>
      <c r="EKZ677" s="2"/>
      <c r="ELA677" s="2"/>
      <c r="ELB677" s="2"/>
      <c r="ELC677" s="2"/>
      <c r="ELD677" s="2"/>
      <c r="ELE677" s="2"/>
      <c r="ELF677" s="2"/>
      <c r="ELG677" s="2"/>
      <c r="ELH677" s="2"/>
      <c r="ELI677" s="2"/>
      <c r="ELJ677" s="2"/>
      <c r="ELK677" s="2"/>
      <c r="ELL677" s="2"/>
      <c r="ELM677" s="2"/>
      <c r="ELN677" s="2"/>
      <c r="ELO677" s="2"/>
      <c r="ELP677" s="2"/>
      <c r="ELQ677" s="2"/>
      <c r="ELR677" s="2"/>
      <c r="ELS677" s="2"/>
      <c r="ELT677" s="2"/>
      <c r="ELU677" s="2"/>
      <c r="ELV677" s="2"/>
      <c r="ELW677" s="2"/>
      <c r="ELX677" s="2"/>
      <c r="ELY677" s="2"/>
      <c r="ELZ677" s="2"/>
      <c r="EMA677" s="2"/>
      <c r="EMB677" s="2"/>
      <c r="EMC677" s="2"/>
      <c r="EMD677" s="2"/>
      <c r="EME677" s="2"/>
      <c r="EMF677" s="2"/>
      <c r="EMG677" s="2"/>
      <c r="EMH677" s="2"/>
      <c r="EMI677" s="2"/>
      <c r="EMJ677" s="2"/>
      <c r="EMK677" s="2"/>
      <c r="EML677" s="2"/>
      <c r="EMM677" s="2"/>
      <c r="EMN677" s="2"/>
      <c r="EMO677" s="2"/>
      <c r="EMP677" s="2"/>
      <c r="EMQ677" s="2"/>
      <c r="EMR677" s="2"/>
      <c r="EMS677" s="2"/>
      <c r="EMT677" s="2"/>
      <c r="EMU677" s="2"/>
      <c r="EMV677" s="2"/>
      <c r="EMW677" s="2"/>
      <c r="EMX677" s="2"/>
      <c r="EMY677" s="2"/>
      <c r="EMZ677" s="2"/>
      <c r="ENA677" s="2"/>
      <c r="ENB677" s="2"/>
      <c r="ENC677" s="2"/>
      <c r="END677" s="2"/>
      <c r="ENE677" s="2"/>
      <c r="ENF677" s="2"/>
      <c r="ENG677" s="2"/>
      <c r="ENH677" s="2"/>
      <c r="ENI677" s="2"/>
      <c r="ENJ677" s="2"/>
      <c r="ENK677" s="2"/>
      <c r="ENL677" s="2"/>
      <c r="ENM677" s="2"/>
      <c r="ENN677" s="2"/>
      <c r="ENO677" s="2"/>
      <c r="ENP677" s="2"/>
      <c r="ENQ677" s="2"/>
      <c r="ENR677" s="2"/>
      <c r="ENS677" s="2"/>
      <c r="ENT677" s="2"/>
      <c r="ENU677" s="2"/>
      <c r="ENV677" s="2"/>
      <c r="ENW677" s="2"/>
      <c r="ENX677" s="2"/>
      <c r="ENY677" s="2"/>
      <c r="ENZ677" s="2"/>
      <c r="EOA677" s="2"/>
      <c r="EOB677" s="2"/>
      <c r="EOC677" s="2"/>
      <c r="EOD677" s="2"/>
      <c r="EOE677" s="2"/>
      <c r="EOF677" s="2"/>
      <c r="EOG677" s="2"/>
      <c r="EOH677" s="2"/>
      <c r="EOI677" s="2"/>
      <c r="EOJ677" s="2"/>
      <c r="EOK677" s="2"/>
      <c r="EOL677" s="2"/>
      <c r="EOM677" s="2"/>
      <c r="EON677" s="2"/>
      <c r="EOO677" s="2"/>
      <c r="EOP677" s="2"/>
      <c r="EOQ677" s="2"/>
      <c r="EOR677" s="2"/>
      <c r="EOS677" s="2"/>
      <c r="EOT677" s="2"/>
      <c r="EOU677" s="2"/>
      <c r="EOV677" s="2"/>
      <c r="EOW677" s="2"/>
      <c r="EOX677" s="2"/>
      <c r="EOY677" s="2"/>
      <c r="EOZ677" s="2"/>
      <c r="EPA677" s="2"/>
      <c r="EPB677" s="2"/>
      <c r="EPC677" s="2"/>
      <c r="EPD677" s="2"/>
      <c r="EPE677" s="2"/>
      <c r="EPF677" s="2"/>
      <c r="EPG677" s="2"/>
      <c r="EPH677" s="2"/>
      <c r="EPI677" s="2"/>
      <c r="EPJ677" s="2"/>
      <c r="EPK677" s="2"/>
      <c r="EPL677" s="2"/>
      <c r="EPM677" s="2"/>
      <c r="EPN677" s="2"/>
      <c r="EPO677" s="2"/>
      <c r="EPP677" s="2"/>
      <c r="EPQ677" s="2"/>
      <c r="EPR677" s="2"/>
      <c r="EPS677" s="2"/>
      <c r="EPT677" s="2"/>
      <c r="EPU677" s="2"/>
      <c r="EPV677" s="2"/>
      <c r="EPW677" s="2"/>
      <c r="EPX677" s="2"/>
      <c r="EPY677" s="2"/>
      <c r="EPZ677" s="2"/>
      <c r="EQA677" s="2"/>
      <c r="EQB677" s="2"/>
      <c r="EQC677" s="2"/>
      <c r="EQD677" s="2"/>
      <c r="EQE677" s="2"/>
      <c r="EQF677" s="2"/>
      <c r="EQG677" s="2"/>
      <c r="EQH677" s="2"/>
      <c r="EQI677" s="2"/>
      <c r="EQJ677" s="2"/>
      <c r="EQK677" s="2"/>
      <c r="EQL677" s="2"/>
      <c r="EQM677" s="2"/>
      <c r="EQN677" s="2"/>
      <c r="EQO677" s="2"/>
      <c r="EQP677" s="2"/>
      <c r="EQQ677" s="2"/>
      <c r="EQR677" s="2"/>
      <c r="EQS677" s="2"/>
      <c r="EQT677" s="2"/>
      <c r="EQU677" s="2"/>
      <c r="EQV677" s="2"/>
      <c r="EQW677" s="2"/>
      <c r="EQX677" s="2"/>
      <c r="EQY677" s="2"/>
      <c r="EQZ677" s="2"/>
      <c r="ERA677" s="2"/>
      <c r="ERB677" s="2"/>
      <c r="ERC677" s="2"/>
      <c r="ERD677" s="2"/>
      <c r="ERE677" s="2"/>
      <c r="ERF677" s="2"/>
      <c r="ERG677" s="2"/>
      <c r="ERH677" s="2"/>
      <c r="ERI677" s="2"/>
      <c r="ERJ677" s="2"/>
      <c r="ERK677" s="2"/>
      <c r="ERL677" s="2"/>
      <c r="ERM677" s="2"/>
      <c r="ERN677" s="2"/>
      <c r="ERO677" s="2"/>
      <c r="ERP677" s="2"/>
      <c r="ERQ677" s="2"/>
      <c r="ERR677" s="2"/>
      <c r="ERS677" s="2"/>
      <c r="ERT677" s="2"/>
      <c r="ERU677" s="2"/>
      <c r="ERV677" s="2"/>
      <c r="ERW677" s="2"/>
      <c r="ERX677" s="2"/>
      <c r="ERY677" s="2"/>
      <c r="ERZ677" s="2"/>
      <c r="ESA677" s="2"/>
      <c r="ESB677" s="2"/>
      <c r="ESC677" s="2"/>
      <c r="ESD677" s="2"/>
      <c r="ESE677" s="2"/>
      <c r="ESF677" s="2"/>
      <c r="ESG677" s="2"/>
      <c r="ESH677" s="2"/>
      <c r="ESI677" s="2"/>
      <c r="ESJ677" s="2"/>
      <c r="ESK677" s="2"/>
      <c r="ESL677" s="2"/>
      <c r="ESM677" s="2"/>
      <c r="ESN677" s="2"/>
      <c r="ESO677" s="2"/>
      <c r="ESP677" s="2"/>
      <c r="ESQ677" s="2"/>
      <c r="ESR677" s="2"/>
      <c r="ESS677" s="2"/>
      <c r="EST677" s="2"/>
      <c r="ESU677" s="2"/>
      <c r="ESV677" s="2"/>
      <c r="ESW677" s="2"/>
      <c r="ESX677" s="2"/>
      <c r="ESY677" s="2"/>
      <c r="ESZ677" s="2"/>
      <c r="ETA677" s="2"/>
      <c r="ETB677" s="2"/>
      <c r="ETC677" s="2"/>
      <c r="ETD677" s="2"/>
      <c r="ETE677" s="2"/>
      <c r="ETF677" s="2"/>
      <c r="ETG677" s="2"/>
      <c r="ETH677" s="2"/>
      <c r="ETI677" s="2"/>
      <c r="ETJ677" s="2"/>
      <c r="ETK677" s="2"/>
      <c r="ETL677" s="2"/>
      <c r="ETM677" s="2"/>
      <c r="ETN677" s="2"/>
      <c r="ETO677" s="2"/>
      <c r="ETP677" s="2"/>
      <c r="ETQ677" s="2"/>
      <c r="ETR677" s="2"/>
      <c r="ETS677" s="2"/>
      <c r="ETT677" s="2"/>
      <c r="ETU677" s="2"/>
      <c r="ETV677" s="2"/>
      <c r="ETW677" s="2"/>
      <c r="ETX677" s="2"/>
      <c r="ETY677" s="2"/>
      <c r="ETZ677" s="2"/>
      <c r="EUA677" s="2"/>
      <c r="EUB677" s="2"/>
      <c r="EUC677" s="2"/>
      <c r="EUD677" s="2"/>
      <c r="EUE677" s="2"/>
      <c r="EUF677" s="2"/>
      <c r="EUG677" s="2"/>
      <c r="EUH677" s="2"/>
      <c r="EUI677" s="2"/>
      <c r="EUJ677" s="2"/>
      <c r="EUK677" s="2"/>
      <c r="EUL677" s="2"/>
      <c r="EUM677" s="2"/>
      <c r="EUN677" s="2"/>
      <c r="EUO677" s="2"/>
      <c r="EUP677" s="2"/>
      <c r="EUQ677" s="2"/>
      <c r="EUR677" s="2"/>
      <c r="EUS677" s="2"/>
      <c r="EUT677" s="2"/>
      <c r="EUU677" s="2"/>
      <c r="EUV677" s="2"/>
      <c r="EUW677" s="2"/>
      <c r="EUX677" s="2"/>
      <c r="EUY677" s="2"/>
      <c r="EUZ677" s="2"/>
      <c r="EVA677" s="2"/>
      <c r="EVB677" s="2"/>
      <c r="EVC677" s="2"/>
      <c r="EVD677" s="2"/>
      <c r="EVE677" s="2"/>
      <c r="EVF677" s="2"/>
      <c r="EVG677" s="2"/>
      <c r="EVH677" s="2"/>
      <c r="EVI677" s="2"/>
      <c r="EVJ677" s="2"/>
      <c r="EVK677" s="2"/>
      <c r="EVL677" s="2"/>
      <c r="EVM677" s="2"/>
      <c r="EVN677" s="2"/>
      <c r="EVO677" s="2"/>
      <c r="EVP677" s="2"/>
      <c r="EVQ677" s="2"/>
      <c r="EVR677" s="2"/>
      <c r="EVS677" s="2"/>
      <c r="EVT677" s="2"/>
      <c r="EVU677" s="2"/>
      <c r="EVV677" s="2"/>
      <c r="EVW677" s="2"/>
      <c r="EVX677" s="2"/>
      <c r="EVY677" s="2"/>
      <c r="EVZ677" s="2"/>
      <c r="EWA677" s="2"/>
      <c r="EWB677" s="2"/>
      <c r="EWC677" s="2"/>
      <c r="EWD677" s="2"/>
      <c r="EWE677" s="2"/>
      <c r="EWF677" s="2"/>
      <c r="EWG677" s="2"/>
      <c r="EWH677" s="2"/>
      <c r="EWI677" s="2"/>
      <c r="EWJ677" s="2"/>
      <c r="EWK677" s="2"/>
      <c r="EWL677" s="2"/>
      <c r="EWM677" s="2"/>
      <c r="EWN677" s="2"/>
      <c r="EWO677" s="2"/>
      <c r="EWP677" s="2"/>
      <c r="EWQ677" s="2"/>
      <c r="EWR677" s="2"/>
      <c r="EWS677" s="2"/>
      <c r="EWT677" s="2"/>
      <c r="EWU677" s="2"/>
      <c r="EWV677" s="2"/>
      <c r="EWW677" s="2"/>
      <c r="EWX677" s="2"/>
      <c r="EWY677" s="2"/>
      <c r="EWZ677" s="2"/>
      <c r="EXA677" s="2"/>
      <c r="EXB677" s="2"/>
      <c r="EXC677" s="2"/>
      <c r="EXD677" s="2"/>
      <c r="EXE677" s="2"/>
      <c r="EXF677" s="2"/>
      <c r="EXG677" s="2"/>
      <c r="EXH677" s="2"/>
      <c r="EXI677" s="2"/>
      <c r="EXJ677" s="2"/>
      <c r="EXK677" s="2"/>
      <c r="EXL677" s="2"/>
      <c r="EXM677" s="2"/>
      <c r="EXN677" s="2"/>
      <c r="EXO677" s="2"/>
      <c r="EXP677" s="2"/>
      <c r="EXQ677" s="2"/>
      <c r="EXR677" s="2"/>
      <c r="EXS677" s="2"/>
      <c r="EXT677" s="2"/>
      <c r="EXU677" s="2"/>
      <c r="EXV677" s="2"/>
      <c r="EXW677" s="2"/>
      <c r="EXX677" s="2"/>
      <c r="EXY677" s="2"/>
      <c r="EXZ677" s="2"/>
      <c r="EYA677" s="2"/>
      <c r="EYB677" s="2"/>
      <c r="EYC677" s="2"/>
      <c r="EYD677" s="2"/>
      <c r="EYE677" s="2"/>
      <c r="EYF677" s="2"/>
      <c r="EYG677" s="2"/>
      <c r="EYH677" s="2"/>
      <c r="EYI677" s="2"/>
      <c r="EYJ677" s="2"/>
      <c r="EYK677" s="2"/>
      <c r="EYL677" s="2"/>
      <c r="EYM677" s="2"/>
      <c r="EYN677" s="2"/>
      <c r="EYO677" s="2"/>
      <c r="EYP677" s="2"/>
      <c r="EYQ677" s="2"/>
      <c r="EYR677" s="2"/>
      <c r="EYS677" s="2"/>
      <c r="EYT677" s="2"/>
      <c r="EYU677" s="2"/>
      <c r="EYV677" s="2"/>
      <c r="EYW677" s="2"/>
      <c r="EYX677" s="2"/>
      <c r="EYY677" s="2"/>
      <c r="EYZ677" s="2"/>
      <c r="EZA677" s="2"/>
      <c r="EZB677" s="2"/>
      <c r="EZC677" s="2"/>
      <c r="EZD677" s="2"/>
      <c r="EZE677" s="2"/>
      <c r="EZF677" s="2"/>
      <c r="EZG677" s="2"/>
      <c r="EZH677" s="2"/>
      <c r="EZI677" s="2"/>
      <c r="EZJ677" s="2"/>
      <c r="EZK677" s="2"/>
      <c r="EZL677" s="2"/>
      <c r="EZM677" s="2"/>
      <c r="EZN677" s="2"/>
      <c r="EZO677" s="2"/>
      <c r="EZP677" s="2"/>
      <c r="EZQ677" s="2"/>
      <c r="EZR677" s="2"/>
      <c r="EZS677" s="2"/>
      <c r="EZT677" s="2"/>
      <c r="EZU677" s="2"/>
      <c r="EZV677" s="2"/>
      <c r="EZW677" s="2"/>
      <c r="EZX677" s="2"/>
      <c r="EZY677" s="2"/>
      <c r="EZZ677" s="2"/>
      <c r="FAA677" s="2"/>
      <c r="FAB677" s="2"/>
      <c r="FAC677" s="2"/>
      <c r="FAD677" s="2"/>
      <c r="FAE677" s="2"/>
      <c r="FAF677" s="2"/>
      <c r="FAG677" s="2"/>
      <c r="FAH677" s="2"/>
      <c r="FAI677" s="2"/>
      <c r="FAJ677" s="2"/>
      <c r="FAK677" s="2"/>
      <c r="FAL677" s="2"/>
      <c r="FAM677" s="2"/>
      <c r="FAN677" s="2"/>
      <c r="FAO677" s="2"/>
      <c r="FAP677" s="2"/>
      <c r="FAQ677" s="2"/>
      <c r="FAR677" s="2"/>
      <c r="FAS677" s="2"/>
      <c r="FAT677" s="2"/>
      <c r="FAU677" s="2"/>
      <c r="FAV677" s="2"/>
      <c r="FAW677" s="2"/>
      <c r="FAX677" s="2"/>
      <c r="FAY677" s="2"/>
      <c r="FAZ677" s="2"/>
      <c r="FBA677" s="2"/>
      <c r="FBB677" s="2"/>
      <c r="FBC677" s="2"/>
      <c r="FBD677" s="2"/>
      <c r="FBE677" s="2"/>
      <c r="FBF677" s="2"/>
      <c r="FBG677" s="2"/>
      <c r="FBH677" s="2"/>
      <c r="FBI677" s="2"/>
      <c r="FBJ677" s="2"/>
      <c r="FBK677" s="2"/>
      <c r="FBL677" s="2"/>
      <c r="FBM677" s="2"/>
      <c r="FBN677" s="2"/>
      <c r="FBO677" s="2"/>
      <c r="FBP677" s="2"/>
      <c r="FBQ677" s="2"/>
      <c r="FBR677" s="2"/>
      <c r="FBS677" s="2"/>
      <c r="FBT677" s="2"/>
      <c r="FBU677" s="2"/>
      <c r="FBV677" s="2"/>
      <c r="FBW677" s="2"/>
      <c r="FBX677" s="2"/>
      <c r="FBY677" s="2"/>
      <c r="FBZ677" s="2"/>
      <c r="FCA677" s="2"/>
      <c r="FCB677" s="2"/>
      <c r="FCC677" s="2"/>
      <c r="FCD677" s="2"/>
      <c r="FCE677" s="2"/>
      <c r="FCF677" s="2"/>
      <c r="FCG677" s="2"/>
      <c r="FCH677" s="2"/>
      <c r="FCI677" s="2"/>
      <c r="FCJ677" s="2"/>
      <c r="FCK677" s="2"/>
      <c r="FCL677" s="2"/>
      <c r="FCM677" s="2"/>
      <c r="FCN677" s="2"/>
      <c r="FCO677" s="2"/>
      <c r="FCP677" s="2"/>
      <c r="FCQ677" s="2"/>
      <c r="FCR677" s="2"/>
      <c r="FCS677" s="2"/>
      <c r="FCT677" s="2"/>
      <c r="FCU677" s="2"/>
      <c r="FCV677" s="2"/>
      <c r="FCW677" s="2"/>
      <c r="FCX677" s="2"/>
      <c r="FCY677" s="2"/>
      <c r="FCZ677" s="2"/>
      <c r="FDA677" s="2"/>
      <c r="FDB677" s="2"/>
      <c r="FDC677" s="2"/>
      <c r="FDD677" s="2"/>
      <c r="FDE677" s="2"/>
      <c r="FDF677" s="2"/>
      <c r="FDG677" s="2"/>
      <c r="FDH677" s="2"/>
      <c r="FDI677" s="2"/>
      <c r="FDJ677" s="2"/>
      <c r="FDK677" s="2"/>
      <c r="FDL677" s="2"/>
      <c r="FDM677" s="2"/>
      <c r="FDN677" s="2"/>
      <c r="FDO677" s="2"/>
      <c r="FDP677" s="2"/>
      <c r="FDQ677" s="2"/>
      <c r="FDR677" s="2"/>
      <c r="FDS677" s="2"/>
      <c r="FDT677" s="2"/>
      <c r="FDU677" s="2"/>
      <c r="FDV677" s="2"/>
      <c r="FDW677" s="2"/>
      <c r="FDX677" s="2"/>
      <c r="FDY677" s="2"/>
      <c r="FDZ677" s="2"/>
      <c r="FEA677" s="2"/>
      <c r="FEB677" s="2"/>
      <c r="FEC677" s="2"/>
      <c r="FED677" s="2"/>
      <c r="FEE677" s="2"/>
      <c r="FEF677" s="2"/>
      <c r="FEG677" s="2"/>
      <c r="FEH677" s="2"/>
      <c r="FEI677" s="2"/>
      <c r="FEJ677" s="2"/>
      <c r="FEK677" s="2"/>
      <c r="FEL677" s="2"/>
      <c r="FEM677" s="2"/>
      <c r="FEN677" s="2"/>
      <c r="FEO677" s="2"/>
      <c r="FEP677" s="2"/>
      <c r="FEQ677" s="2"/>
      <c r="FER677" s="2"/>
      <c r="FES677" s="2"/>
      <c r="FET677" s="2"/>
      <c r="FEU677" s="2"/>
      <c r="FEV677" s="2"/>
      <c r="FEW677" s="2"/>
      <c r="FEX677" s="2"/>
      <c r="FEY677" s="2"/>
      <c r="FEZ677" s="2"/>
      <c r="FFA677" s="2"/>
      <c r="FFB677" s="2"/>
      <c r="FFC677" s="2"/>
      <c r="FFD677" s="2"/>
      <c r="FFE677" s="2"/>
      <c r="FFF677" s="2"/>
      <c r="FFG677" s="2"/>
      <c r="FFH677" s="2"/>
      <c r="FFI677" s="2"/>
      <c r="FFJ677" s="2"/>
      <c r="FFK677" s="2"/>
      <c r="FFL677" s="2"/>
      <c r="FFM677" s="2"/>
      <c r="FFN677" s="2"/>
      <c r="FFO677" s="2"/>
      <c r="FFP677" s="2"/>
      <c r="FFQ677" s="2"/>
      <c r="FFR677" s="2"/>
      <c r="FFS677" s="2"/>
      <c r="FFT677" s="2"/>
      <c r="FFU677" s="2"/>
      <c r="FFV677" s="2"/>
      <c r="FFW677" s="2"/>
      <c r="FFX677" s="2"/>
      <c r="FFY677" s="2"/>
      <c r="FFZ677" s="2"/>
      <c r="FGA677" s="2"/>
      <c r="FGB677" s="2"/>
      <c r="FGC677" s="2"/>
      <c r="FGD677" s="2"/>
      <c r="FGE677" s="2"/>
      <c r="FGF677" s="2"/>
      <c r="FGG677" s="2"/>
      <c r="FGH677" s="2"/>
      <c r="FGI677" s="2"/>
      <c r="FGJ677" s="2"/>
      <c r="FGK677" s="2"/>
      <c r="FGL677" s="2"/>
      <c r="FGM677" s="2"/>
      <c r="FGN677" s="2"/>
      <c r="FGO677" s="2"/>
      <c r="FGP677" s="2"/>
      <c r="FGQ677" s="2"/>
      <c r="FGR677" s="2"/>
      <c r="FGS677" s="2"/>
      <c r="FGT677" s="2"/>
      <c r="FGU677" s="2"/>
      <c r="FGV677" s="2"/>
      <c r="FGW677" s="2"/>
      <c r="FGX677" s="2"/>
      <c r="FGY677" s="2"/>
      <c r="FGZ677" s="2"/>
      <c r="FHA677" s="2"/>
      <c r="FHB677" s="2"/>
      <c r="FHC677" s="2"/>
      <c r="FHD677" s="2"/>
      <c r="FHE677" s="2"/>
      <c r="FHF677" s="2"/>
      <c r="FHG677" s="2"/>
      <c r="FHH677" s="2"/>
      <c r="FHI677" s="2"/>
      <c r="FHJ677" s="2"/>
      <c r="FHK677" s="2"/>
      <c r="FHL677" s="2"/>
      <c r="FHM677" s="2"/>
      <c r="FHN677" s="2"/>
      <c r="FHO677" s="2"/>
      <c r="FHP677" s="2"/>
      <c r="FHQ677" s="2"/>
      <c r="FHR677" s="2"/>
      <c r="FHS677" s="2"/>
      <c r="FHT677" s="2"/>
      <c r="FHU677" s="2"/>
      <c r="FHV677" s="2"/>
      <c r="FHW677" s="2"/>
      <c r="FHX677" s="2"/>
      <c r="FHY677" s="2"/>
      <c r="FHZ677" s="2"/>
      <c r="FIA677" s="2"/>
      <c r="FIB677" s="2"/>
      <c r="FIC677" s="2"/>
      <c r="FID677" s="2"/>
      <c r="FIE677" s="2"/>
      <c r="FIF677" s="2"/>
      <c r="FIG677" s="2"/>
      <c r="FIH677" s="2"/>
      <c r="FII677" s="2"/>
      <c r="FIJ677" s="2"/>
      <c r="FIK677" s="2"/>
      <c r="FIL677" s="2"/>
      <c r="FIM677" s="2"/>
      <c r="FIN677" s="2"/>
      <c r="FIO677" s="2"/>
      <c r="FIP677" s="2"/>
      <c r="FIQ677" s="2"/>
      <c r="FIR677" s="2"/>
      <c r="FIS677" s="2"/>
      <c r="FIT677" s="2"/>
      <c r="FIU677" s="2"/>
      <c r="FIV677" s="2"/>
      <c r="FIW677" s="2"/>
      <c r="FIX677" s="2"/>
      <c r="FIY677" s="2"/>
      <c r="FIZ677" s="2"/>
      <c r="FJA677" s="2"/>
      <c r="FJB677" s="2"/>
      <c r="FJC677" s="2"/>
      <c r="FJD677" s="2"/>
      <c r="FJE677" s="2"/>
      <c r="FJF677" s="2"/>
      <c r="FJG677" s="2"/>
      <c r="FJH677" s="2"/>
      <c r="FJI677" s="2"/>
      <c r="FJJ677" s="2"/>
      <c r="FJK677" s="2"/>
      <c r="FJL677" s="2"/>
      <c r="FJM677" s="2"/>
      <c r="FJN677" s="2"/>
      <c r="FJO677" s="2"/>
      <c r="FJP677" s="2"/>
      <c r="FJQ677" s="2"/>
      <c r="FJR677" s="2"/>
      <c r="FJS677" s="2"/>
      <c r="FJT677" s="2"/>
      <c r="FJU677" s="2"/>
      <c r="FJV677" s="2"/>
      <c r="FJW677" s="2"/>
      <c r="FJX677" s="2"/>
      <c r="FJY677" s="2"/>
      <c r="FJZ677" s="2"/>
      <c r="FKA677" s="2"/>
      <c r="FKB677" s="2"/>
      <c r="FKC677" s="2"/>
      <c r="FKD677" s="2"/>
      <c r="FKE677" s="2"/>
      <c r="FKF677" s="2"/>
      <c r="FKG677" s="2"/>
      <c r="FKH677" s="2"/>
      <c r="FKI677" s="2"/>
      <c r="FKJ677" s="2"/>
      <c r="FKK677" s="2"/>
      <c r="FKL677" s="2"/>
      <c r="FKM677" s="2"/>
      <c r="FKN677" s="2"/>
      <c r="FKO677" s="2"/>
      <c r="FKP677" s="2"/>
      <c r="FKQ677" s="2"/>
      <c r="FKR677" s="2"/>
      <c r="FKS677" s="2"/>
      <c r="FKT677" s="2"/>
      <c r="FKU677" s="2"/>
      <c r="FKV677" s="2"/>
      <c r="FKW677" s="2"/>
      <c r="FKX677" s="2"/>
      <c r="FKY677" s="2"/>
      <c r="FKZ677" s="2"/>
      <c r="FLA677" s="2"/>
      <c r="FLB677" s="2"/>
      <c r="FLC677" s="2"/>
      <c r="FLD677" s="2"/>
      <c r="FLE677" s="2"/>
      <c r="FLF677" s="2"/>
      <c r="FLG677" s="2"/>
      <c r="FLH677" s="2"/>
      <c r="FLI677" s="2"/>
      <c r="FLJ677" s="2"/>
      <c r="FLK677" s="2"/>
      <c r="FLL677" s="2"/>
      <c r="FLM677" s="2"/>
      <c r="FLN677" s="2"/>
      <c r="FLO677" s="2"/>
      <c r="FLP677" s="2"/>
      <c r="FLQ677" s="2"/>
      <c r="FLR677" s="2"/>
      <c r="FLS677" s="2"/>
      <c r="FLT677" s="2"/>
      <c r="FLU677" s="2"/>
      <c r="FLV677" s="2"/>
      <c r="FLW677" s="2"/>
      <c r="FLX677" s="2"/>
      <c r="FLY677" s="2"/>
      <c r="FLZ677" s="2"/>
      <c r="FMA677" s="2"/>
      <c r="FMB677" s="2"/>
      <c r="FMC677" s="2"/>
      <c r="FMD677" s="2"/>
      <c r="FME677" s="2"/>
      <c r="FMF677" s="2"/>
      <c r="FMG677" s="2"/>
      <c r="FMH677" s="2"/>
      <c r="FMI677" s="2"/>
      <c r="FMJ677" s="2"/>
      <c r="FMK677" s="2"/>
      <c r="FML677" s="2"/>
      <c r="FMM677" s="2"/>
      <c r="FMN677" s="2"/>
      <c r="FMO677" s="2"/>
      <c r="FMP677" s="2"/>
      <c r="FMQ677" s="2"/>
      <c r="FMR677" s="2"/>
      <c r="FMS677" s="2"/>
      <c r="FMT677" s="2"/>
      <c r="FMU677" s="2"/>
      <c r="FMV677" s="2"/>
      <c r="FMW677" s="2"/>
      <c r="FMX677" s="2"/>
      <c r="FMY677" s="2"/>
      <c r="FMZ677" s="2"/>
      <c r="FNA677" s="2"/>
      <c r="FNB677" s="2"/>
      <c r="FNC677" s="2"/>
      <c r="FND677" s="2"/>
      <c r="FNE677" s="2"/>
      <c r="FNF677" s="2"/>
      <c r="FNG677" s="2"/>
      <c r="FNH677" s="2"/>
      <c r="FNI677" s="2"/>
      <c r="FNJ677" s="2"/>
      <c r="FNK677" s="2"/>
      <c r="FNL677" s="2"/>
      <c r="FNM677" s="2"/>
      <c r="FNN677" s="2"/>
      <c r="FNO677" s="2"/>
      <c r="FNP677" s="2"/>
      <c r="FNQ677" s="2"/>
      <c r="FNR677" s="2"/>
      <c r="FNS677" s="2"/>
      <c r="FNT677" s="2"/>
      <c r="FNU677" s="2"/>
      <c r="FNV677" s="2"/>
      <c r="FNW677" s="2"/>
      <c r="FNX677" s="2"/>
      <c r="FNY677" s="2"/>
      <c r="FNZ677" s="2"/>
      <c r="FOA677" s="2"/>
      <c r="FOB677" s="2"/>
      <c r="FOC677" s="2"/>
      <c r="FOD677" s="2"/>
      <c r="FOE677" s="2"/>
      <c r="FOF677" s="2"/>
      <c r="FOG677" s="2"/>
      <c r="FOH677" s="2"/>
      <c r="FOI677" s="2"/>
      <c r="FOJ677" s="2"/>
      <c r="FOK677" s="2"/>
      <c r="FOL677" s="2"/>
      <c r="FOM677" s="2"/>
      <c r="FON677" s="2"/>
      <c r="FOO677" s="2"/>
      <c r="FOP677" s="2"/>
      <c r="FOQ677" s="2"/>
      <c r="FOR677" s="2"/>
      <c r="FOS677" s="2"/>
      <c r="FOT677" s="2"/>
      <c r="FOU677" s="2"/>
      <c r="FOV677" s="2"/>
      <c r="FOW677" s="2"/>
      <c r="FOX677" s="2"/>
      <c r="FOY677" s="2"/>
      <c r="FOZ677" s="2"/>
      <c r="FPA677" s="2"/>
      <c r="FPB677" s="2"/>
      <c r="FPC677" s="2"/>
      <c r="FPD677" s="2"/>
      <c r="FPE677" s="2"/>
      <c r="FPF677" s="2"/>
      <c r="FPG677" s="2"/>
      <c r="FPH677" s="2"/>
      <c r="FPI677" s="2"/>
      <c r="FPJ677" s="2"/>
      <c r="FPK677" s="2"/>
      <c r="FPL677" s="2"/>
      <c r="FPM677" s="2"/>
      <c r="FPN677" s="2"/>
      <c r="FPO677" s="2"/>
      <c r="FPP677" s="2"/>
      <c r="FPQ677" s="2"/>
      <c r="FPR677" s="2"/>
      <c r="FPS677" s="2"/>
      <c r="FPT677" s="2"/>
      <c r="FPU677" s="2"/>
      <c r="FPV677" s="2"/>
      <c r="FPW677" s="2"/>
      <c r="FPX677" s="2"/>
      <c r="FPY677" s="2"/>
      <c r="FPZ677" s="2"/>
      <c r="FQA677" s="2"/>
      <c r="FQB677" s="2"/>
      <c r="FQC677" s="2"/>
      <c r="FQD677" s="2"/>
      <c r="FQE677" s="2"/>
      <c r="FQF677" s="2"/>
      <c r="FQG677" s="2"/>
      <c r="FQH677" s="2"/>
      <c r="FQI677" s="2"/>
      <c r="FQJ677" s="2"/>
      <c r="FQK677" s="2"/>
      <c r="FQL677" s="2"/>
      <c r="FQM677" s="2"/>
      <c r="FQN677" s="2"/>
      <c r="FQO677" s="2"/>
      <c r="FQP677" s="2"/>
      <c r="FQQ677" s="2"/>
      <c r="FQR677" s="2"/>
      <c r="FQS677" s="2"/>
      <c r="FQT677" s="2"/>
      <c r="FQU677" s="2"/>
      <c r="FQV677" s="2"/>
      <c r="FQW677" s="2"/>
      <c r="FQX677" s="2"/>
      <c r="FQY677" s="2"/>
      <c r="FQZ677" s="2"/>
      <c r="FRA677" s="2"/>
      <c r="FRB677" s="2"/>
      <c r="FRC677" s="2"/>
      <c r="FRD677" s="2"/>
      <c r="FRE677" s="2"/>
      <c r="FRF677" s="2"/>
      <c r="FRG677" s="2"/>
      <c r="FRH677" s="2"/>
      <c r="FRI677" s="2"/>
      <c r="FRJ677" s="2"/>
      <c r="FRK677" s="2"/>
      <c r="FRL677" s="2"/>
      <c r="FRM677" s="2"/>
      <c r="FRN677" s="2"/>
      <c r="FRO677" s="2"/>
      <c r="FRP677" s="2"/>
      <c r="FRQ677" s="2"/>
      <c r="FRR677" s="2"/>
      <c r="FRS677" s="2"/>
      <c r="FRT677" s="2"/>
      <c r="FRU677" s="2"/>
      <c r="FRV677" s="2"/>
      <c r="FRW677" s="2"/>
      <c r="FRX677" s="2"/>
      <c r="FRY677" s="2"/>
      <c r="FRZ677" s="2"/>
      <c r="FSA677" s="2"/>
      <c r="FSB677" s="2"/>
      <c r="FSC677" s="2"/>
      <c r="FSD677" s="2"/>
      <c r="FSE677" s="2"/>
      <c r="FSF677" s="2"/>
      <c r="FSG677" s="2"/>
      <c r="FSH677" s="2"/>
      <c r="FSI677" s="2"/>
      <c r="FSJ677" s="2"/>
      <c r="FSK677" s="2"/>
      <c r="FSL677" s="2"/>
      <c r="FSM677" s="2"/>
      <c r="FSN677" s="2"/>
      <c r="FSO677" s="2"/>
      <c r="FSP677" s="2"/>
      <c r="FSQ677" s="2"/>
      <c r="FSR677" s="2"/>
      <c r="FSS677" s="2"/>
      <c r="FST677" s="2"/>
      <c r="FSU677" s="2"/>
      <c r="FSV677" s="2"/>
      <c r="FSW677" s="2"/>
      <c r="FSX677" s="2"/>
      <c r="FSY677" s="2"/>
      <c r="FSZ677" s="2"/>
      <c r="FTA677" s="2"/>
      <c r="FTB677" s="2"/>
      <c r="FTC677" s="2"/>
      <c r="FTD677" s="2"/>
      <c r="FTE677" s="2"/>
      <c r="FTF677" s="2"/>
      <c r="FTG677" s="2"/>
      <c r="FTH677" s="2"/>
      <c r="FTI677" s="2"/>
      <c r="FTJ677" s="2"/>
      <c r="FTK677" s="2"/>
      <c r="FTL677" s="2"/>
      <c r="FTM677" s="2"/>
      <c r="FTN677" s="2"/>
      <c r="FTO677" s="2"/>
      <c r="FTP677" s="2"/>
      <c r="FTQ677" s="2"/>
      <c r="FTR677" s="2"/>
      <c r="FTS677" s="2"/>
      <c r="FTT677" s="2"/>
      <c r="FTU677" s="2"/>
      <c r="FTV677" s="2"/>
      <c r="FTW677" s="2"/>
      <c r="FTX677" s="2"/>
      <c r="FTY677" s="2"/>
      <c r="FTZ677" s="2"/>
      <c r="FUA677" s="2"/>
      <c r="FUB677" s="2"/>
      <c r="FUC677" s="2"/>
      <c r="FUD677" s="2"/>
      <c r="FUE677" s="2"/>
      <c r="FUF677" s="2"/>
      <c r="FUG677" s="2"/>
      <c r="FUH677" s="2"/>
      <c r="FUI677" s="2"/>
      <c r="FUJ677" s="2"/>
      <c r="FUK677" s="2"/>
      <c r="FUL677" s="2"/>
      <c r="FUM677" s="2"/>
      <c r="FUN677" s="2"/>
      <c r="FUO677" s="2"/>
      <c r="FUP677" s="2"/>
      <c r="FUQ677" s="2"/>
      <c r="FUR677" s="2"/>
      <c r="FUS677" s="2"/>
      <c r="FUT677" s="2"/>
      <c r="FUU677" s="2"/>
      <c r="FUV677" s="2"/>
      <c r="FUW677" s="2"/>
      <c r="FUX677" s="2"/>
      <c r="FUY677" s="2"/>
      <c r="FUZ677" s="2"/>
      <c r="FVA677" s="2"/>
      <c r="FVB677" s="2"/>
      <c r="FVC677" s="2"/>
      <c r="FVD677" s="2"/>
      <c r="FVE677" s="2"/>
      <c r="FVF677" s="2"/>
      <c r="FVG677" s="2"/>
      <c r="FVH677" s="2"/>
      <c r="FVI677" s="2"/>
      <c r="FVJ677" s="2"/>
      <c r="FVK677" s="2"/>
      <c r="FVL677" s="2"/>
      <c r="FVM677" s="2"/>
      <c r="FVN677" s="2"/>
      <c r="FVO677" s="2"/>
      <c r="FVP677" s="2"/>
      <c r="FVQ677" s="2"/>
      <c r="FVR677" s="2"/>
      <c r="FVS677" s="2"/>
      <c r="FVT677" s="2"/>
      <c r="FVU677" s="2"/>
      <c r="FVV677" s="2"/>
      <c r="FVW677" s="2"/>
      <c r="FVX677" s="2"/>
      <c r="FVY677" s="2"/>
      <c r="FVZ677" s="2"/>
      <c r="FWA677" s="2"/>
      <c r="FWB677" s="2"/>
      <c r="FWC677" s="2"/>
      <c r="FWD677" s="2"/>
      <c r="FWE677" s="2"/>
      <c r="FWF677" s="2"/>
      <c r="FWG677" s="2"/>
      <c r="FWH677" s="2"/>
      <c r="FWI677" s="2"/>
      <c r="FWJ677" s="2"/>
      <c r="FWK677" s="2"/>
      <c r="FWL677" s="2"/>
      <c r="FWM677" s="2"/>
      <c r="FWN677" s="2"/>
      <c r="FWO677" s="2"/>
      <c r="FWP677" s="2"/>
      <c r="FWQ677" s="2"/>
      <c r="FWR677" s="2"/>
      <c r="FWS677" s="2"/>
      <c r="FWT677" s="2"/>
      <c r="FWU677" s="2"/>
      <c r="FWV677" s="2"/>
      <c r="FWW677" s="2"/>
      <c r="FWX677" s="2"/>
      <c r="FWY677" s="2"/>
      <c r="FWZ677" s="2"/>
      <c r="FXA677" s="2"/>
      <c r="FXB677" s="2"/>
      <c r="FXC677" s="2"/>
      <c r="FXD677" s="2"/>
      <c r="FXE677" s="2"/>
      <c r="FXF677" s="2"/>
      <c r="FXG677" s="2"/>
      <c r="FXH677" s="2"/>
      <c r="FXI677" s="2"/>
      <c r="FXJ677" s="2"/>
      <c r="FXK677" s="2"/>
      <c r="FXL677" s="2"/>
      <c r="FXM677" s="2"/>
      <c r="FXN677" s="2"/>
      <c r="FXO677" s="2"/>
      <c r="FXP677" s="2"/>
      <c r="FXQ677" s="2"/>
      <c r="FXR677" s="2"/>
      <c r="FXS677" s="2"/>
      <c r="FXT677" s="2"/>
      <c r="FXU677" s="2"/>
      <c r="FXV677" s="2"/>
      <c r="FXW677" s="2"/>
      <c r="FXX677" s="2"/>
      <c r="FXY677" s="2"/>
      <c r="FXZ677" s="2"/>
      <c r="FYA677" s="2"/>
      <c r="FYB677" s="2"/>
      <c r="FYC677" s="2"/>
      <c r="FYD677" s="2"/>
      <c r="FYE677" s="2"/>
      <c r="FYF677" s="2"/>
      <c r="FYG677" s="2"/>
      <c r="FYH677" s="2"/>
      <c r="FYI677" s="2"/>
      <c r="FYJ677" s="2"/>
      <c r="FYK677" s="2"/>
      <c r="FYL677" s="2"/>
      <c r="FYM677" s="2"/>
      <c r="FYN677" s="2"/>
      <c r="FYO677" s="2"/>
      <c r="FYP677" s="2"/>
      <c r="FYQ677" s="2"/>
      <c r="FYR677" s="2"/>
      <c r="FYS677" s="2"/>
      <c r="FYT677" s="2"/>
      <c r="FYU677" s="2"/>
      <c r="FYV677" s="2"/>
      <c r="FYW677" s="2"/>
      <c r="FYX677" s="2"/>
      <c r="FYY677" s="2"/>
      <c r="FYZ677" s="2"/>
      <c r="FZA677" s="2"/>
      <c r="FZB677" s="2"/>
      <c r="FZC677" s="2"/>
      <c r="FZD677" s="2"/>
      <c r="FZE677" s="2"/>
      <c r="FZF677" s="2"/>
      <c r="FZG677" s="2"/>
      <c r="FZH677" s="2"/>
      <c r="FZI677" s="2"/>
      <c r="FZJ677" s="2"/>
      <c r="FZK677" s="2"/>
      <c r="FZL677" s="2"/>
      <c r="FZM677" s="2"/>
      <c r="FZN677" s="2"/>
      <c r="FZO677" s="2"/>
      <c r="FZP677" s="2"/>
      <c r="FZQ677" s="2"/>
      <c r="FZR677" s="2"/>
      <c r="FZS677" s="2"/>
      <c r="FZT677" s="2"/>
      <c r="FZU677" s="2"/>
      <c r="FZV677" s="2"/>
      <c r="FZW677" s="2"/>
      <c r="FZX677" s="2"/>
      <c r="FZY677" s="2"/>
      <c r="FZZ677" s="2"/>
      <c r="GAA677" s="2"/>
      <c r="GAB677" s="2"/>
      <c r="GAC677" s="2"/>
      <c r="GAD677" s="2"/>
      <c r="GAE677" s="2"/>
      <c r="GAF677" s="2"/>
      <c r="GAG677" s="2"/>
      <c r="GAH677" s="2"/>
      <c r="GAI677" s="2"/>
      <c r="GAJ677" s="2"/>
      <c r="GAK677" s="2"/>
      <c r="GAL677" s="2"/>
      <c r="GAM677" s="2"/>
      <c r="GAN677" s="2"/>
      <c r="GAO677" s="2"/>
      <c r="GAP677" s="2"/>
      <c r="GAQ677" s="2"/>
      <c r="GAR677" s="2"/>
      <c r="GAS677" s="2"/>
      <c r="GAT677" s="2"/>
      <c r="GAU677" s="2"/>
      <c r="GAV677" s="2"/>
      <c r="GAW677" s="2"/>
      <c r="GAX677" s="2"/>
      <c r="GAY677" s="2"/>
      <c r="GAZ677" s="2"/>
      <c r="GBA677" s="2"/>
      <c r="GBB677" s="2"/>
      <c r="GBC677" s="2"/>
      <c r="GBD677" s="2"/>
      <c r="GBE677" s="2"/>
      <c r="GBF677" s="2"/>
      <c r="GBG677" s="2"/>
      <c r="GBH677" s="2"/>
      <c r="GBI677" s="2"/>
      <c r="GBJ677" s="2"/>
      <c r="GBK677" s="2"/>
      <c r="GBL677" s="2"/>
      <c r="GBM677" s="2"/>
      <c r="GBN677" s="2"/>
      <c r="GBO677" s="2"/>
      <c r="GBP677" s="2"/>
      <c r="GBQ677" s="2"/>
      <c r="GBR677" s="2"/>
      <c r="GBS677" s="2"/>
      <c r="GBT677" s="2"/>
      <c r="GBU677" s="2"/>
      <c r="GBV677" s="2"/>
      <c r="GBW677" s="2"/>
      <c r="GBX677" s="2"/>
      <c r="GBY677" s="2"/>
      <c r="GBZ677" s="2"/>
      <c r="GCA677" s="2"/>
      <c r="GCB677" s="2"/>
      <c r="GCC677" s="2"/>
      <c r="GCD677" s="2"/>
      <c r="GCE677" s="2"/>
      <c r="GCF677" s="2"/>
      <c r="GCG677" s="2"/>
      <c r="GCH677" s="2"/>
      <c r="GCI677" s="2"/>
      <c r="GCJ677" s="2"/>
      <c r="GCK677" s="2"/>
      <c r="GCL677" s="2"/>
      <c r="GCM677" s="2"/>
      <c r="GCN677" s="2"/>
      <c r="GCO677" s="2"/>
      <c r="GCP677" s="2"/>
      <c r="GCQ677" s="2"/>
      <c r="GCR677" s="2"/>
      <c r="GCS677" s="2"/>
      <c r="GCT677" s="2"/>
      <c r="GCU677" s="2"/>
      <c r="GCV677" s="2"/>
      <c r="GCW677" s="2"/>
      <c r="GCX677" s="2"/>
      <c r="GCY677" s="2"/>
      <c r="GCZ677" s="2"/>
      <c r="GDA677" s="2"/>
      <c r="GDB677" s="2"/>
      <c r="GDC677" s="2"/>
      <c r="GDD677" s="2"/>
      <c r="GDE677" s="2"/>
      <c r="GDF677" s="2"/>
      <c r="GDG677" s="2"/>
      <c r="GDH677" s="2"/>
      <c r="GDI677" s="2"/>
      <c r="GDJ677" s="2"/>
      <c r="GDK677" s="2"/>
      <c r="GDL677" s="2"/>
      <c r="GDM677" s="2"/>
      <c r="GDN677" s="2"/>
      <c r="GDO677" s="2"/>
      <c r="GDP677" s="2"/>
      <c r="GDQ677" s="2"/>
      <c r="GDR677" s="2"/>
      <c r="GDS677" s="2"/>
      <c r="GDT677" s="2"/>
      <c r="GDU677" s="2"/>
      <c r="GDV677" s="2"/>
      <c r="GDW677" s="2"/>
      <c r="GDX677" s="2"/>
      <c r="GDY677" s="2"/>
      <c r="GDZ677" s="2"/>
      <c r="GEA677" s="2"/>
      <c r="GEB677" s="2"/>
      <c r="GEC677" s="2"/>
      <c r="GED677" s="2"/>
      <c r="GEE677" s="2"/>
      <c r="GEF677" s="2"/>
      <c r="GEG677" s="2"/>
      <c r="GEH677" s="2"/>
      <c r="GEI677" s="2"/>
      <c r="GEJ677" s="2"/>
      <c r="GEK677" s="2"/>
      <c r="GEL677" s="2"/>
      <c r="GEM677" s="2"/>
      <c r="GEN677" s="2"/>
      <c r="GEO677" s="2"/>
      <c r="GEP677" s="2"/>
      <c r="GEQ677" s="2"/>
      <c r="GER677" s="2"/>
      <c r="GES677" s="2"/>
      <c r="GET677" s="2"/>
      <c r="GEU677" s="2"/>
      <c r="GEV677" s="2"/>
      <c r="GEW677" s="2"/>
      <c r="GEX677" s="2"/>
      <c r="GEY677" s="2"/>
      <c r="GEZ677" s="2"/>
      <c r="GFA677" s="2"/>
      <c r="GFB677" s="2"/>
      <c r="GFC677" s="2"/>
      <c r="GFD677" s="2"/>
      <c r="GFE677" s="2"/>
      <c r="GFF677" s="2"/>
      <c r="GFG677" s="2"/>
      <c r="GFH677" s="2"/>
      <c r="GFI677" s="2"/>
      <c r="GFJ677" s="2"/>
      <c r="GFK677" s="2"/>
      <c r="GFL677" s="2"/>
      <c r="GFM677" s="2"/>
      <c r="GFN677" s="2"/>
      <c r="GFO677" s="2"/>
      <c r="GFP677" s="2"/>
      <c r="GFQ677" s="2"/>
      <c r="GFR677" s="2"/>
      <c r="GFS677" s="2"/>
      <c r="GFT677" s="2"/>
      <c r="GFU677" s="2"/>
      <c r="GFV677" s="2"/>
      <c r="GFW677" s="2"/>
      <c r="GFX677" s="2"/>
      <c r="GFY677" s="2"/>
      <c r="GFZ677" s="2"/>
      <c r="GGA677" s="2"/>
      <c r="GGB677" s="2"/>
      <c r="GGC677" s="2"/>
      <c r="GGD677" s="2"/>
      <c r="GGE677" s="2"/>
      <c r="GGF677" s="2"/>
      <c r="GGG677" s="2"/>
      <c r="GGH677" s="2"/>
      <c r="GGI677" s="2"/>
      <c r="GGJ677" s="2"/>
      <c r="GGK677" s="2"/>
      <c r="GGL677" s="2"/>
      <c r="GGM677" s="2"/>
      <c r="GGN677" s="2"/>
      <c r="GGO677" s="2"/>
      <c r="GGP677" s="2"/>
      <c r="GGQ677" s="2"/>
      <c r="GGR677" s="2"/>
      <c r="GGS677" s="2"/>
      <c r="GGT677" s="2"/>
      <c r="GGU677" s="2"/>
      <c r="GGV677" s="2"/>
      <c r="GGW677" s="2"/>
      <c r="GGX677" s="2"/>
      <c r="GGY677" s="2"/>
      <c r="GGZ677" s="2"/>
      <c r="GHA677" s="2"/>
      <c r="GHB677" s="2"/>
      <c r="GHC677" s="2"/>
      <c r="GHD677" s="2"/>
      <c r="GHE677" s="2"/>
      <c r="GHF677" s="2"/>
      <c r="GHG677" s="2"/>
      <c r="GHH677" s="2"/>
      <c r="GHI677" s="2"/>
      <c r="GHJ677" s="2"/>
      <c r="GHK677" s="2"/>
      <c r="GHL677" s="2"/>
      <c r="GHM677" s="2"/>
      <c r="GHN677" s="2"/>
      <c r="GHO677" s="2"/>
      <c r="GHP677" s="2"/>
      <c r="GHQ677" s="2"/>
      <c r="GHR677" s="2"/>
      <c r="GHS677" s="2"/>
      <c r="GHT677" s="2"/>
      <c r="GHU677" s="2"/>
      <c r="GHV677" s="2"/>
      <c r="GHW677" s="2"/>
      <c r="GHX677" s="2"/>
      <c r="GHY677" s="2"/>
      <c r="GHZ677" s="2"/>
      <c r="GIA677" s="2"/>
      <c r="GIB677" s="2"/>
      <c r="GIC677" s="2"/>
      <c r="GID677" s="2"/>
      <c r="GIE677" s="2"/>
      <c r="GIF677" s="2"/>
      <c r="GIG677" s="2"/>
      <c r="GIH677" s="2"/>
      <c r="GII677" s="2"/>
      <c r="GIJ677" s="2"/>
      <c r="GIK677" s="2"/>
      <c r="GIL677" s="2"/>
      <c r="GIM677" s="2"/>
      <c r="GIN677" s="2"/>
      <c r="GIO677" s="2"/>
      <c r="GIP677" s="2"/>
      <c r="GIQ677" s="2"/>
      <c r="GIR677" s="2"/>
      <c r="GIS677" s="2"/>
      <c r="GIT677" s="2"/>
      <c r="GIU677" s="2"/>
      <c r="GIV677" s="2"/>
      <c r="GIW677" s="2"/>
      <c r="GIX677" s="2"/>
      <c r="GIY677" s="2"/>
      <c r="GIZ677" s="2"/>
      <c r="GJA677" s="2"/>
      <c r="GJB677" s="2"/>
      <c r="GJC677" s="2"/>
      <c r="GJD677" s="2"/>
      <c r="GJE677" s="2"/>
      <c r="GJF677" s="2"/>
      <c r="GJG677" s="2"/>
      <c r="GJH677" s="2"/>
      <c r="GJI677" s="2"/>
      <c r="GJJ677" s="2"/>
      <c r="GJK677" s="2"/>
      <c r="GJL677" s="2"/>
      <c r="GJM677" s="2"/>
      <c r="GJN677" s="2"/>
      <c r="GJO677" s="2"/>
      <c r="GJP677" s="2"/>
      <c r="GJQ677" s="2"/>
      <c r="GJR677" s="2"/>
      <c r="GJS677" s="2"/>
      <c r="GJT677" s="2"/>
      <c r="GJU677" s="2"/>
      <c r="GJV677" s="2"/>
      <c r="GJW677" s="2"/>
      <c r="GJX677" s="2"/>
      <c r="GJY677" s="2"/>
      <c r="GJZ677" s="2"/>
      <c r="GKA677" s="2"/>
      <c r="GKB677" s="2"/>
      <c r="GKC677" s="2"/>
      <c r="GKD677" s="2"/>
      <c r="GKE677" s="2"/>
      <c r="GKF677" s="2"/>
      <c r="GKG677" s="2"/>
      <c r="GKH677" s="2"/>
      <c r="GKI677" s="2"/>
      <c r="GKJ677" s="2"/>
      <c r="GKK677" s="2"/>
      <c r="GKL677" s="2"/>
      <c r="GKM677" s="2"/>
      <c r="GKN677" s="2"/>
      <c r="GKO677" s="2"/>
      <c r="GKP677" s="2"/>
      <c r="GKQ677" s="2"/>
      <c r="GKR677" s="2"/>
      <c r="GKS677" s="2"/>
      <c r="GKT677" s="2"/>
      <c r="GKU677" s="2"/>
      <c r="GKV677" s="2"/>
      <c r="GKW677" s="2"/>
      <c r="GKX677" s="2"/>
      <c r="GKY677" s="2"/>
      <c r="GKZ677" s="2"/>
      <c r="GLA677" s="2"/>
      <c r="GLB677" s="2"/>
      <c r="GLC677" s="2"/>
      <c r="GLD677" s="2"/>
      <c r="GLE677" s="2"/>
      <c r="GLF677" s="2"/>
      <c r="GLG677" s="2"/>
      <c r="GLH677" s="2"/>
      <c r="GLI677" s="2"/>
      <c r="GLJ677" s="2"/>
      <c r="GLK677" s="2"/>
      <c r="GLL677" s="2"/>
      <c r="GLM677" s="2"/>
      <c r="GLN677" s="2"/>
      <c r="GLO677" s="2"/>
      <c r="GLP677" s="2"/>
      <c r="GLQ677" s="2"/>
      <c r="GLR677" s="2"/>
      <c r="GLS677" s="2"/>
      <c r="GLT677" s="2"/>
      <c r="GLU677" s="2"/>
      <c r="GLV677" s="2"/>
      <c r="GLW677" s="2"/>
      <c r="GLX677" s="2"/>
      <c r="GLY677" s="2"/>
      <c r="GLZ677" s="2"/>
      <c r="GMA677" s="2"/>
      <c r="GMB677" s="2"/>
      <c r="GMC677" s="2"/>
      <c r="GMD677" s="2"/>
      <c r="GME677" s="2"/>
      <c r="GMF677" s="2"/>
      <c r="GMG677" s="2"/>
      <c r="GMH677" s="2"/>
      <c r="GMI677" s="2"/>
      <c r="GMJ677" s="2"/>
      <c r="GMK677" s="2"/>
      <c r="GML677" s="2"/>
      <c r="GMM677" s="2"/>
      <c r="GMN677" s="2"/>
      <c r="GMO677" s="2"/>
      <c r="GMP677" s="2"/>
      <c r="GMQ677" s="2"/>
      <c r="GMR677" s="2"/>
      <c r="GMS677" s="2"/>
      <c r="GMT677" s="2"/>
      <c r="GMU677" s="2"/>
      <c r="GMV677" s="2"/>
      <c r="GMW677" s="2"/>
      <c r="GMX677" s="2"/>
      <c r="GMY677" s="2"/>
      <c r="GMZ677" s="2"/>
      <c r="GNA677" s="2"/>
      <c r="GNB677" s="2"/>
      <c r="GNC677" s="2"/>
      <c r="GND677" s="2"/>
      <c r="GNE677" s="2"/>
      <c r="GNF677" s="2"/>
      <c r="GNG677" s="2"/>
      <c r="GNH677" s="2"/>
      <c r="GNI677" s="2"/>
      <c r="GNJ677" s="2"/>
      <c r="GNK677" s="2"/>
      <c r="GNL677" s="2"/>
      <c r="GNM677" s="2"/>
      <c r="GNN677" s="2"/>
      <c r="GNO677" s="2"/>
      <c r="GNP677" s="2"/>
      <c r="GNQ677" s="2"/>
      <c r="GNR677" s="2"/>
      <c r="GNS677" s="2"/>
      <c r="GNT677" s="2"/>
      <c r="GNU677" s="2"/>
      <c r="GNV677" s="2"/>
      <c r="GNW677" s="2"/>
      <c r="GNX677" s="2"/>
      <c r="GNY677" s="2"/>
      <c r="GNZ677" s="2"/>
      <c r="GOA677" s="2"/>
      <c r="GOB677" s="2"/>
      <c r="GOC677" s="2"/>
      <c r="GOD677" s="2"/>
      <c r="GOE677" s="2"/>
      <c r="GOF677" s="2"/>
      <c r="GOG677" s="2"/>
      <c r="GOH677" s="2"/>
      <c r="GOI677" s="2"/>
      <c r="GOJ677" s="2"/>
      <c r="GOK677" s="2"/>
      <c r="GOL677" s="2"/>
      <c r="GOM677" s="2"/>
      <c r="GON677" s="2"/>
      <c r="GOO677" s="2"/>
      <c r="GOP677" s="2"/>
      <c r="GOQ677" s="2"/>
      <c r="GOR677" s="2"/>
      <c r="GOS677" s="2"/>
      <c r="GOT677" s="2"/>
      <c r="GOU677" s="2"/>
      <c r="GOV677" s="2"/>
      <c r="GOW677" s="2"/>
      <c r="GOX677" s="2"/>
      <c r="GOY677" s="2"/>
      <c r="GOZ677" s="2"/>
      <c r="GPA677" s="2"/>
      <c r="GPB677" s="2"/>
      <c r="GPC677" s="2"/>
      <c r="GPD677" s="2"/>
      <c r="GPE677" s="2"/>
      <c r="GPF677" s="2"/>
      <c r="GPG677" s="2"/>
      <c r="GPH677" s="2"/>
      <c r="GPI677" s="2"/>
      <c r="GPJ677" s="2"/>
      <c r="GPK677" s="2"/>
      <c r="GPL677" s="2"/>
      <c r="GPM677" s="2"/>
      <c r="GPN677" s="2"/>
      <c r="GPO677" s="2"/>
      <c r="GPP677" s="2"/>
      <c r="GPQ677" s="2"/>
      <c r="GPR677" s="2"/>
      <c r="GPS677" s="2"/>
      <c r="GPT677" s="2"/>
      <c r="GPU677" s="2"/>
      <c r="GPV677" s="2"/>
      <c r="GPW677" s="2"/>
      <c r="GPX677" s="2"/>
      <c r="GPY677" s="2"/>
      <c r="GPZ677" s="2"/>
      <c r="GQA677" s="2"/>
      <c r="GQB677" s="2"/>
      <c r="GQC677" s="2"/>
      <c r="GQD677" s="2"/>
      <c r="GQE677" s="2"/>
      <c r="GQF677" s="2"/>
      <c r="GQG677" s="2"/>
      <c r="GQH677" s="2"/>
      <c r="GQI677" s="2"/>
      <c r="GQJ677" s="2"/>
      <c r="GQK677" s="2"/>
      <c r="GQL677" s="2"/>
      <c r="GQM677" s="2"/>
      <c r="GQN677" s="2"/>
      <c r="GQO677" s="2"/>
      <c r="GQP677" s="2"/>
      <c r="GQQ677" s="2"/>
      <c r="GQR677" s="2"/>
      <c r="GQS677" s="2"/>
      <c r="GQT677" s="2"/>
      <c r="GQU677" s="2"/>
      <c r="GQV677" s="2"/>
      <c r="GQW677" s="2"/>
      <c r="GQX677" s="2"/>
      <c r="GQY677" s="2"/>
      <c r="GQZ677" s="2"/>
      <c r="GRA677" s="2"/>
      <c r="GRB677" s="2"/>
      <c r="GRC677" s="2"/>
      <c r="GRD677" s="2"/>
      <c r="GRE677" s="2"/>
      <c r="GRF677" s="2"/>
      <c r="GRG677" s="2"/>
      <c r="GRH677" s="2"/>
      <c r="GRI677" s="2"/>
      <c r="GRJ677" s="2"/>
      <c r="GRK677" s="2"/>
      <c r="GRL677" s="2"/>
      <c r="GRM677" s="2"/>
      <c r="GRN677" s="2"/>
      <c r="GRO677" s="2"/>
      <c r="GRP677" s="2"/>
      <c r="GRQ677" s="2"/>
      <c r="GRR677" s="2"/>
      <c r="GRS677" s="2"/>
      <c r="GRT677" s="2"/>
      <c r="GRU677" s="2"/>
      <c r="GRV677" s="2"/>
      <c r="GRW677" s="2"/>
      <c r="GRX677" s="2"/>
      <c r="GRY677" s="2"/>
      <c r="GRZ677" s="2"/>
      <c r="GSA677" s="2"/>
      <c r="GSB677" s="2"/>
      <c r="GSC677" s="2"/>
      <c r="GSD677" s="2"/>
      <c r="GSE677" s="2"/>
      <c r="GSF677" s="2"/>
      <c r="GSG677" s="2"/>
      <c r="GSH677" s="2"/>
      <c r="GSI677" s="2"/>
      <c r="GSJ677" s="2"/>
      <c r="GSK677" s="2"/>
      <c r="GSL677" s="2"/>
      <c r="GSM677" s="2"/>
      <c r="GSN677" s="2"/>
      <c r="GSO677" s="2"/>
      <c r="GSP677" s="2"/>
      <c r="GSQ677" s="2"/>
      <c r="GSR677" s="2"/>
      <c r="GSS677" s="2"/>
      <c r="GST677" s="2"/>
      <c r="GSU677" s="2"/>
      <c r="GSV677" s="2"/>
      <c r="GSW677" s="2"/>
      <c r="GSX677" s="2"/>
      <c r="GSY677" s="2"/>
      <c r="GSZ677" s="2"/>
      <c r="GTA677" s="2"/>
      <c r="GTB677" s="2"/>
      <c r="GTC677" s="2"/>
      <c r="GTD677" s="2"/>
      <c r="GTE677" s="2"/>
      <c r="GTF677" s="2"/>
      <c r="GTG677" s="2"/>
      <c r="GTH677" s="2"/>
      <c r="GTI677" s="2"/>
      <c r="GTJ677" s="2"/>
      <c r="GTK677" s="2"/>
      <c r="GTL677" s="2"/>
      <c r="GTM677" s="2"/>
      <c r="GTN677" s="2"/>
      <c r="GTO677" s="2"/>
      <c r="GTP677" s="2"/>
      <c r="GTQ677" s="2"/>
      <c r="GTR677" s="2"/>
      <c r="GTS677" s="2"/>
      <c r="GTT677" s="2"/>
      <c r="GTU677" s="2"/>
      <c r="GTV677" s="2"/>
      <c r="GTW677" s="2"/>
      <c r="GTX677" s="2"/>
      <c r="GTY677" s="2"/>
      <c r="GTZ677" s="2"/>
      <c r="GUA677" s="2"/>
      <c r="GUB677" s="2"/>
      <c r="GUC677" s="2"/>
      <c r="GUD677" s="2"/>
      <c r="GUE677" s="2"/>
      <c r="GUF677" s="2"/>
      <c r="GUG677" s="2"/>
      <c r="GUH677" s="2"/>
      <c r="GUI677" s="2"/>
      <c r="GUJ677" s="2"/>
      <c r="GUK677" s="2"/>
      <c r="GUL677" s="2"/>
      <c r="GUM677" s="2"/>
      <c r="GUN677" s="2"/>
      <c r="GUO677" s="2"/>
      <c r="GUP677" s="2"/>
      <c r="GUQ677" s="2"/>
      <c r="GUR677" s="2"/>
      <c r="GUS677" s="2"/>
      <c r="GUT677" s="2"/>
      <c r="GUU677" s="2"/>
      <c r="GUV677" s="2"/>
      <c r="GUW677" s="2"/>
      <c r="GUX677" s="2"/>
      <c r="GUY677" s="2"/>
      <c r="GUZ677" s="2"/>
      <c r="GVA677" s="2"/>
      <c r="GVB677" s="2"/>
      <c r="GVC677" s="2"/>
      <c r="GVD677" s="2"/>
      <c r="GVE677" s="2"/>
      <c r="GVF677" s="2"/>
      <c r="GVG677" s="2"/>
      <c r="GVH677" s="2"/>
      <c r="GVI677" s="2"/>
      <c r="GVJ677" s="2"/>
      <c r="GVK677" s="2"/>
      <c r="GVL677" s="2"/>
      <c r="GVM677" s="2"/>
      <c r="GVN677" s="2"/>
      <c r="GVO677" s="2"/>
      <c r="GVP677" s="2"/>
      <c r="GVQ677" s="2"/>
      <c r="GVR677" s="2"/>
      <c r="GVS677" s="2"/>
      <c r="GVT677" s="2"/>
      <c r="GVU677" s="2"/>
      <c r="GVV677" s="2"/>
      <c r="GVW677" s="2"/>
      <c r="GVX677" s="2"/>
      <c r="GVY677" s="2"/>
      <c r="GVZ677" s="2"/>
      <c r="GWA677" s="2"/>
      <c r="GWB677" s="2"/>
      <c r="GWC677" s="2"/>
      <c r="GWD677" s="2"/>
      <c r="GWE677" s="2"/>
      <c r="GWF677" s="2"/>
      <c r="GWG677" s="2"/>
      <c r="GWH677" s="2"/>
      <c r="GWI677" s="2"/>
      <c r="GWJ677" s="2"/>
      <c r="GWK677" s="2"/>
      <c r="GWL677" s="2"/>
      <c r="GWM677" s="2"/>
      <c r="GWN677" s="2"/>
      <c r="GWO677" s="2"/>
      <c r="GWP677" s="2"/>
      <c r="GWQ677" s="2"/>
      <c r="GWR677" s="2"/>
      <c r="GWS677" s="2"/>
      <c r="GWT677" s="2"/>
      <c r="GWU677" s="2"/>
      <c r="GWV677" s="2"/>
      <c r="GWW677" s="2"/>
      <c r="GWX677" s="2"/>
      <c r="GWY677" s="2"/>
      <c r="GWZ677" s="2"/>
      <c r="GXA677" s="2"/>
      <c r="GXB677" s="2"/>
      <c r="GXC677" s="2"/>
      <c r="GXD677" s="2"/>
      <c r="GXE677" s="2"/>
      <c r="GXF677" s="2"/>
      <c r="GXG677" s="2"/>
      <c r="GXH677" s="2"/>
      <c r="GXI677" s="2"/>
      <c r="GXJ677" s="2"/>
      <c r="GXK677" s="2"/>
      <c r="GXL677" s="2"/>
      <c r="GXM677" s="2"/>
      <c r="GXN677" s="2"/>
      <c r="GXO677" s="2"/>
      <c r="GXP677" s="2"/>
      <c r="GXQ677" s="2"/>
      <c r="GXR677" s="2"/>
      <c r="GXS677" s="2"/>
      <c r="GXT677" s="2"/>
      <c r="GXU677" s="2"/>
      <c r="GXV677" s="2"/>
      <c r="GXW677" s="2"/>
      <c r="GXX677" s="2"/>
      <c r="GXY677" s="2"/>
      <c r="GXZ677" s="2"/>
      <c r="GYA677" s="2"/>
      <c r="GYB677" s="2"/>
      <c r="GYC677" s="2"/>
      <c r="GYD677" s="2"/>
      <c r="GYE677" s="2"/>
      <c r="GYF677" s="2"/>
      <c r="GYG677" s="2"/>
      <c r="GYH677" s="2"/>
      <c r="GYI677" s="2"/>
      <c r="GYJ677" s="2"/>
      <c r="GYK677" s="2"/>
      <c r="GYL677" s="2"/>
      <c r="GYM677" s="2"/>
      <c r="GYN677" s="2"/>
      <c r="GYO677" s="2"/>
      <c r="GYP677" s="2"/>
      <c r="GYQ677" s="2"/>
      <c r="GYR677" s="2"/>
      <c r="GYS677" s="2"/>
      <c r="GYT677" s="2"/>
      <c r="GYU677" s="2"/>
      <c r="GYV677" s="2"/>
      <c r="GYW677" s="2"/>
      <c r="GYX677" s="2"/>
      <c r="GYY677" s="2"/>
      <c r="GYZ677" s="2"/>
      <c r="GZA677" s="2"/>
      <c r="GZB677" s="2"/>
      <c r="GZC677" s="2"/>
      <c r="GZD677" s="2"/>
      <c r="GZE677" s="2"/>
      <c r="GZF677" s="2"/>
      <c r="GZG677" s="2"/>
      <c r="GZH677" s="2"/>
      <c r="GZI677" s="2"/>
      <c r="GZJ677" s="2"/>
      <c r="GZK677" s="2"/>
      <c r="GZL677" s="2"/>
      <c r="GZM677" s="2"/>
      <c r="GZN677" s="2"/>
      <c r="GZO677" s="2"/>
      <c r="GZP677" s="2"/>
      <c r="GZQ677" s="2"/>
      <c r="GZR677" s="2"/>
      <c r="GZS677" s="2"/>
      <c r="GZT677" s="2"/>
      <c r="GZU677" s="2"/>
      <c r="GZV677" s="2"/>
      <c r="GZW677" s="2"/>
      <c r="GZX677" s="2"/>
      <c r="GZY677" s="2"/>
      <c r="GZZ677" s="2"/>
      <c r="HAA677" s="2"/>
      <c r="HAB677" s="2"/>
      <c r="HAC677" s="2"/>
      <c r="HAD677" s="2"/>
      <c r="HAE677" s="2"/>
      <c r="HAF677" s="2"/>
      <c r="HAG677" s="2"/>
      <c r="HAH677" s="2"/>
      <c r="HAI677" s="2"/>
      <c r="HAJ677" s="2"/>
      <c r="HAK677" s="2"/>
      <c r="HAL677" s="2"/>
      <c r="HAM677" s="2"/>
      <c r="HAN677" s="2"/>
      <c r="HAO677" s="2"/>
      <c r="HAP677" s="2"/>
      <c r="HAQ677" s="2"/>
      <c r="HAR677" s="2"/>
      <c r="HAS677" s="2"/>
      <c r="HAT677" s="2"/>
      <c r="HAU677" s="2"/>
      <c r="HAV677" s="2"/>
      <c r="HAW677" s="2"/>
      <c r="HAX677" s="2"/>
      <c r="HAY677" s="2"/>
      <c r="HAZ677" s="2"/>
      <c r="HBA677" s="2"/>
      <c r="HBB677" s="2"/>
      <c r="HBC677" s="2"/>
      <c r="HBD677" s="2"/>
      <c r="HBE677" s="2"/>
      <c r="HBF677" s="2"/>
      <c r="HBG677" s="2"/>
      <c r="HBH677" s="2"/>
      <c r="HBI677" s="2"/>
      <c r="HBJ677" s="2"/>
      <c r="HBK677" s="2"/>
      <c r="HBL677" s="2"/>
      <c r="HBM677" s="2"/>
      <c r="HBN677" s="2"/>
      <c r="HBO677" s="2"/>
      <c r="HBP677" s="2"/>
      <c r="HBQ677" s="2"/>
      <c r="HBR677" s="2"/>
      <c r="HBS677" s="2"/>
      <c r="HBT677" s="2"/>
      <c r="HBU677" s="2"/>
      <c r="HBV677" s="2"/>
      <c r="HBW677" s="2"/>
      <c r="HBX677" s="2"/>
      <c r="HBY677" s="2"/>
      <c r="HBZ677" s="2"/>
      <c r="HCA677" s="2"/>
      <c r="HCB677" s="2"/>
      <c r="HCC677" s="2"/>
      <c r="HCD677" s="2"/>
      <c r="HCE677" s="2"/>
      <c r="HCF677" s="2"/>
      <c r="HCG677" s="2"/>
      <c r="HCH677" s="2"/>
      <c r="HCI677" s="2"/>
      <c r="HCJ677" s="2"/>
      <c r="HCK677" s="2"/>
      <c r="HCL677" s="2"/>
      <c r="HCM677" s="2"/>
      <c r="HCN677" s="2"/>
      <c r="HCO677" s="2"/>
      <c r="HCP677" s="2"/>
      <c r="HCQ677" s="2"/>
      <c r="HCR677" s="2"/>
      <c r="HCS677" s="2"/>
      <c r="HCT677" s="2"/>
      <c r="HCU677" s="2"/>
      <c r="HCV677" s="2"/>
      <c r="HCW677" s="2"/>
      <c r="HCX677" s="2"/>
      <c r="HCY677" s="2"/>
      <c r="HCZ677" s="2"/>
      <c r="HDA677" s="2"/>
      <c r="HDB677" s="2"/>
      <c r="HDC677" s="2"/>
      <c r="HDD677" s="2"/>
      <c r="HDE677" s="2"/>
      <c r="HDF677" s="2"/>
      <c r="HDG677" s="2"/>
      <c r="HDH677" s="2"/>
      <c r="HDI677" s="2"/>
      <c r="HDJ677" s="2"/>
      <c r="HDK677" s="2"/>
      <c r="HDL677" s="2"/>
      <c r="HDM677" s="2"/>
      <c r="HDN677" s="2"/>
      <c r="HDO677" s="2"/>
      <c r="HDP677" s="2"/>
      <c r="HDQ677" s="2"/>
      <c r="HDR677" s="2"/>
      <c r="HDS677" s="2"/>
      <c r="HDT677" s="2"/>
      <c r="HDU677" s="2"/>
      <c r="HDV677" s="2"/>
      <c r="HDW677" s="2"/>
      <c r="HDX677" s="2"/>
      <c r="HDY677" s="2"/>
      <c r="HDZ677" s="2"/>
      <c r="HEA677" s="2"/>
      <c r="HEB677" s="2"/>
      <c r="HEC677" s="2"/>
      <c r="HED677" s="2"/>
      <c r="HEE677" s="2"/>
      <c r="HEF677" s="2"/>
      <c r="HEG677" s="2"/>
      <c r="HEH677" s="2"/>
      <c r="HEI677" s="2"/>
      <c r="HEJ677" s="2"/>
      <c r="HEK677" s="2"/>
      <c r="HEL677" s="2"/>
      <c r="HEM677" s="2"/>
      <c r="HEN677" s="2"/>
      <c r="HEO677" s="2"/>
      <c r="HEP677" s="2"/>
      <c r="HEQ677" s="2"/>
      <c r="HER677" s="2"/>
      <c r="HES677" s="2"/>
      <c r="HET677" s="2"/>
      <c r="HEU677" s="2"/>
      <c r="HEV677" s="2"/>
      <c r="HEW677" s="2"/>
      <c r="HEX677" s="2"/>
      <c r="HEY677" s="2"/>
      <c r="HEZ677" s="2"/>
      <c r="HFA677" s="2"/>
      <c r="HFB677" s="2"/>
      <c r="HFC677" s="2"/>
      <c r="HFD677" s="2"/>
      <c r="HFE677" s="2"/>
      <c r="HFF677" s="2"/>
      <c r="HFG677" s="2"/>
      <c r="HFH677" s="2"/>
      <c r="HFI677" s="2"/>
      <c r="HFJ677" s="2"/>
      <c r="HFK677" s="2"/>
      <c r="HFL677" s="2"/>
      <c r="HFM677" s="2"/>
      <c r="HFN677" s="2"/>
      <c r="HFO677" s="2"/>
      <c r="HFP677" s="2"/>
      <c r="HFQ677" s="2"/>
      <c r="HFR677" s="2"/>
      <c r="HFS677" s="2"/>
      <c r="HFT677" s="2"/>
      <c r="HFU677" s="2"/>
      <c r="HFV677" s="2"/>
      <c r="HFW677" s="2"/>
      <c r="HFX677" s="2"/>
      <c r="HFY677" s="2"/>
      <c r="HFZ677" s="2"/>
      <c r="HGA677" s="2"/>
      <c r="HGB677" s="2"/>
      <c r="HGC677" s="2"/>
      <c r="HGD677" s="2"/>
      <c r="HGE677" s="2"/>
      <c r="HGF677" s="2"/>
      <c r="HGG677" s="2"/>
      <c r="HGH677" s="2"/>
      <c r="HGI677" s="2"/>
      <c r="HGJ677" s="2"/>
      <c r="HGK677" s="2"/>
      <c r="HGL677" s="2"/>
      <c r="HGM677" s="2"/>
      <c r="HGN677" s="2"/>
      <c r="HGO677" s="2"/>
      <c r="HGP677" s="2"/>
      <c r="HGQ677" s="2"/>
      <c r="HGR677" s="2"/>
      <c r="HGS677" s="2"/>
      <c r="HGT677" s="2"/>
      <c r="HGU677" s="2"/>
      <c r="HGV677" s="2"/>
      <c r="HGW677" s="2"/>
      <c r="HGX677" s="2"/>
      <c r="HGY677" s="2"/>
      <c r="HGZ677" s="2"/>
      <c r="HHA677" s="2"/>
      <c r="HHB677" s="2"/>
      <c r="HHC677" s="2"/>
      <c r="HHD677" s="2"/>
      <c r="HHE677" s="2"/>
      <c r="HHF677" s="2"/>
      <c r="HHG677" s="2"/>
      <c r="HHH677" s="2"/>
      <c r="HHI677" s="2"/>
      <c r="HHJ677" s="2"/>
      <c r="HHK677" s="2"/>
      <c r="HHL677" s="2"/>
      <c r="HHM677" s="2"/>
      <c r="HHN677" s="2"/>
      <c r="HHO677" s="2"/>
      <c r="HHP677" s="2"/>
      <c r="HHQ677" s="2"/>
      <c r="HHR677" s="2"/>
      <c r="HHS677" s="2"/>
      <c r="HHT677" s="2"/>
      <c r="HHU677" s="2"/>
      <c r="HHV677" s="2"/>
      <c r="HHW677" s="2"/>
      <c r="HHX677" s="2"/>
      <c r="HHY677" s="2"/>
      <c r="HHZ677" s="2"/>
      <c r="HIA677" s="2"/>
      <c r="HIB677" s="2"/>
      <c r="HIC677" s="2"/>
      <c r="HID677" s="2"/>
      <c r="HIE677" s="2"/>
      <c r="HIF677" s="2"/>
      <c r="HIG677" s="2"/>
      <c r="HIH677" s="2"/>
      <c r="HII677" s="2"/>
      <c r="HIJ677" s="2"/>
      <c r="HIK677" s="2"/>
      <c r="HIL677" s="2"/>
      <c r="HIM677" s="2"/>
      <c r="HIN677" s="2"/>
      <c r="HIO677" s="2"/>
      <c r="HIP677" s="2"/>
      <c r="HIQ677" s="2"/>
      <c r="HIR677" s="2"/>
      <c r="HIS677" s="2"/>
      <c r="HIT677" s="2"/>
      <c r="HIU677" s="2"/>
      <c r="HIV677" s="2"/>
      <c r="HIW677" s="2"/>
      <c r="HIX677" s="2"/>
      <c r="HIY677" s="2"/>
      <c r="HIZ677" s="2"/>
      <c r="HJA677" s="2"/>
      <c r="HJB677" s="2"/>
      <c r="HJC677" s="2"/>
      <c r="HJD677" s="2"/>
      <c r="HJE677" s="2"/>
      <c r="HJF677" s="2"/>
      <c r="HJG677" s="2"/>
      <c r="HJH677" s="2"/>
      <c r="HJI677" s="2"/>
      <c r="HJJ677" s="2"/>
      <c r="HJK677" s="2"/>
      <c r="HJL677" s="2"/>
      <c r="HJM677" s="2"/>
      <c r="HJN677" s="2"/>
      <c r="HJO677" s="2"/>
      <c r="HJP677" s="2"/>
      <c r="HJQ677" s="2"/>
      <c r="HJR677" s="2"/>
      <c r="HJS677" s="2"/>
      <c r="HJT677" s="2"/>
      <c r="HJU677" s="2"/>
      <c r="HJV677" s="2"/>
      <c r="HJW677" s="2"/>
      <c r="HJX677" s="2"/>
      <c r="HJY677" s="2"/>
      <c r="HJZ677" s="2"/>
      <c r="HKA677" s="2"/>
      <c r="HKB677" s="2"/>
      <c r="HKC677" s="2"/>
      <c r="HKD677" s="2"/>
      <c r="HKE677" s="2"/>
      <c r="HKF677" s="2"/>
      <c r="HKG677" s="2"/>
      <c r="HKH677" s="2"/>
      <c r="HKI677" s="2"/>
      <c r="HKJ677" s="2"/>
      <c r="HKK677" s="2"/>
      <c r="HKL677" s="2"/>
      <c r="HKM677" s="2"/>
      <c r="HKN677" s="2"/>
      <c r="HKO677" s="2"/>
      <c r="HKP677" s="2"/>
      <c r="HKQ677" s="2"/>
      <c r="HKR677" s="2"/>
      <c r="HKS677" s="2"/>
      <c r="HKT677" s="2"/>
      <c r="HKU677" s="2"/>
      <c r="HKV677" s="2"/>
      <c r="HKW677" s="2"/>
      <c r="HKX677" s="2"/>
      <c r="HKY677" s="2"/>
      <c r="HKZ677" s="2"/>
      <c r="HLA677" s="2"/>
      <c r="HLB677" s="2"/>
      <c r="HLC677" s="2"/>
      <c r="HLD677" s="2"/>
      <c r="HLE677" s="2"/>
      <c r="HLF677" s="2"/>
      <c r="HLG677" s="2"/>
      <c r="HLH677" s="2"/>
      <c r="HLI677" s="2"/>
      <c r="HLJ677" s="2"/>
      <c r="HLK677" s="2"/>
      <c r="HLL677" s="2"/>
      <c r="HLM677" s="2"/>
      <c r="HLN677" s="2"/>
      <c r="HLO677" s="2"/>
      <c r="HLP677" s="2"/>
      <c r="HLQ677" s="2"/>
      <c r="HLR677" s="2"/>
      <c r="HLS677" s="2"/>
      <c r="HLT677" s="2"/>
      <c r="HLU677" s="2"/>
      <c r="HLV677" s="2"/>
      <c r="HLW677" s="2"/>
      <c r="HLX677" s="2"/>
      <c r="HLY677" s="2"/>
      <c r="HLZ677" s="2"/>
      <c r="HMA677" s="2"/>
      <c r="HMB677" s="2"/>
      <c r="HMC677" s="2"/>
      <c r="HMD677" s="2"/>
      <c r="HME677" s="2"/>
      <c r="HMF677" s="2"/>
      <c r="HMG677" s="2"/>
      <c r="HMH677" s="2"/>
      <c r="HMI677" s="2"/>
      <c r="HMJ677" s="2"/>
      <c r="HMK677" s="2"/>
      <c r="HML677" s="2"/>
      <c r="HMM677" s="2"/>
      <c r="HMN677" s="2"/>
      <c r="HMO677" s="2"/>
      <c r="HMP677" s="2"/>
      <c r="HMQ677" s="2"/>
      <c r="HMR677" s="2"/>
      <c r="HMS677" s="2"/>
      <c r="HMT677" s="2"/>
      <c r="HMU677" s="2"/>
      <c r="HMV677" s="2"/>
      <c r="HMW677" s="2"/>
      <c r="HMX677" s="2"/>
      <c r="HMY677" s="2"/>
      <c r="HMZ677" s="2"/>
      <c r="HNA677" s="2"/>
      <c r="HNB677" s="2"/>
      <c r="HNC677" s="2"/>
      <c r="HND677" s="2"/>
      <c r="HNE677" s="2"/>
      <c r="HNF677" s="2"/>
      <c r="HNG677" s="2"/>
      <c r="HNH677" s="2"/>
      <c r="HNI677" s="2"/>
      <c r="HNJ677" s="2"/>
      <c r="HNK677" s="2"/>
      <c r="HNL677" s="2"/>
      <c r="HNM677" s="2"/>
      <c r="HNN677" s="2"/>
      <c r="HNO677" s="2"/>
      <c r="HNP677" s="2"/>
      <c r="HNQ677" s="2"/>
      <c r="HNR677" s="2"/>
      <c r="HNS677" s="2"/>
      <c r="HNT677" s="2"/>
      <c r="HNU677" s="2"/>
      <c r="HNV677" s="2"/>
      <c r="HNW677" s="2"/>
      <c r="HNX677" s="2"/>
      <c r="HNY677" s="2"/>
      <c r="HNZ677" s="2"/>
      <c r="HOA677" s="2"/>
      <c r="HOB677" s="2"/>
      <c r="HOC677" s="2"/>
      <c r="HOD677" s="2"/>
      <c r="HOE677" s="2"/>
      <c r="HOF677" s="2"/>
      <c r="HOG677" s="2"/>
      <c r="HOH677" s="2"/>
      <c r="HOI677" s="2"/>
      <c r="HOJ677" s="2"/>
      <c r="HOK677" s="2"/>
      <c r="HOL677" s="2"/>
      <c r="HOM677" s="2"/>
      <c r="HON677" s="2"/>
      <c r="HOO677" s="2"/>
      <c r="HOP677" s="2"/>
      <c r="HOQ677" s="2"/>
      <c r="HOR677" s="2"/>
      <c r="HOS677" s="2"/>
      <c r="HOT677" s="2"/>
      <c r="HOU677" s="2"/>
      <c r="HOV677" s="2"/>
      <c r="HOW677" s="2"/>
      <c r="HOX677" s="2"/>
      <c r="HOY677" s="2"/>
      <c r="HOZ677" s="2"/>
      <c r="HPA677" s="2"/>
      <c r="HPB677" s="2"/>
      <c r="HPC677" s="2"/>
      <c r="HPD677" s="2"/>
      <c r="HPE677" s="2"/>
      <c r="HPF677" s="2"/>
      <c r="HPG677" s="2"/>
      <c r="HPH677" s="2"/>
      <c r="HPI677" s="2"/>
      <c r="HPJ677" s="2"/>
      <c r="HPK677" s="2"/>
      <c r="HPL677" s="2"/>
      <c r="HPM677" s="2"/>
      <c r="HPN677" s="2"/>
      <c r="HPO677" s="2"/>
      <c r="HPP677" s="2"/>
      <c r="HPQ677" s="2"/>
      <c r="HPR677" s="2"/>
      <c r="HPS677" s="2"/>
      <c r="HPT677" s="2"/>
      <c r="HPU677" s="2"/>
      <c r="HPV677" s="2"/>
      <c r="HPW677" s="2"/>
      <c r="HPX677" s="2"/>
      <c r="HPY677" s="2"/>
      <c r="HPZ677" s="2"/>
      <c r="HQA677" s="2"/>
      <c r="HQB677" s="2"/>
      <c r="HQC677" s="2"/>
      <c r="HQD677" s="2"/>
      <c r="HQE677" s="2"/>
      <c r="HQF677" s="2"/>
      <c r="HQG677" s="2"/>
      <c r="HQH677" s="2"/>
      <c r="HQI677" s="2"/>
      <c r="HQJ677" s="2"/>
      <c r="HQK677" s="2"/>
      <c r="HQL677" s="2"/>
      <c r="HQM677" s="2"/>
      <c r="HQN677" s="2"/>
      <c r="HQO677" s="2"/>
      <c r="HQP677" s="2"/>
      <c r="HQQ677" s="2"/>
      <c r="HQR677" s="2"/>
      <c r="HQS677" s="2"/>
      <c r="HQT677" s="2"/>
      <c r="HQU677" s="2"/>
      <c r="HQV677" s="2"/>
      <c r="HQW677" s="2"/>
      <c r="HQX677" s="2"/>
      <c r="HQY677" s="2"/>
      <c r="HQZ677" s="2"/>
      <c r="HRA677" s="2"/>
      <c r="HRB677" s="2"/>
      <c r="HRC677" s="2"/>
      <c r="HRD677" s="2"/>
      <c r="HRE677" s="2"/>
      <c r="HRF677" s="2"/>
      <c r="HRG677" s="2"/>
      <c r="HRH677" s="2"/>
      <c r="HRI677" s="2"/>
      <c r="HRJ677" s="2"/>
      <c r="HRK677" s="2"/>
      <c r="HRL677" s="2"/>
      <c r="HRM677" s="2"/>
      <c r="HRN677" s="2"/>
      <c r="HRO677" s="2"/>
      <c r="HRP677" s="2"/>
      <c r="HRQ677" s="2"/>
      <c r="HRR677" s="2"/>
      <c r="HRS677" s="2"/>
      <c r="HRT677" s="2"/>
      <c r="HRU677" s="2"/>
      <c r="HRV677" s="2"/>
      <c r="HRW677" s="2"/>
      <c r="HRX677" s="2"/>
      <c r="HRY677" s="2"/>
      <c r="HRZ677" s="2"/>
      <c r="HSA677" s="2"/>
      <c r="HSB677" s="2"/>
      <c r="HSC677" s="2"/>
      <c r="HSD677" s="2"/>
      <c r="HSE677" s="2"/>
      <c r="HSF677" s="2"/>
      <c r="HSG677" s="2"/>
      <c r="HSH677" s="2"/>
      <c r="HSI677" s="2"/>
      <c r="HSJ677" s="2"/>
      <c r="HSK677" s="2"/>
      <c r="HSL677" s="2"/>
      <c r="HSM677" s="2"/>
      <c r="HSN677" s="2"/>
      <c r="HSO677" s="2"/>
      <c r="HSP677" s="2"/>
      <c r="HSQ677" s="2"/>
      <c r="HSR677" s="2"/>
      <c r="HSS677" s="2"/>
      <c r="HST677" s="2"/>
      <c r="HSU677" s="2"/>
      <c r="HSV677" s="2"/>
      <c r="HSW677" s="2"/>
      <c r="HSX677" s="2"/>
      <c r="HSY677" s="2"/>
      <c r="HSZ677" s="2"/>
      <c r="HTA677" s="2"/>
      <c r="HTB677" s="2"/>
      <c r="HTC677" s="2"/>
      <c r="HTD677" s="2"/>
      <c r="HTE677" s="2"/>
      <c r="HTF677" s="2"/>
      <c r="HTG677" s="2"/>
      <c r="HTH677" s="2"/>
      <c r="HTI677" s="2"/>
      <c r="HTJ677" s="2"/>
      <c r="HTK677" s="2"/>
      <c r="HTL677" s="2"/>
      <c r="HTM677" s="2"/>
      <c r="HTN677" s="2"/>
      <c r="HTO677" s="2"/>
      <c r="HTP677" s="2"/>
      <c r="HTQ677" s="2"/>
      <c r="HTR677" s="2"/>
      <c r="HTS677" s="2"/>
      <c r="HTT677" s="2"/>
      <c r="HTU677" s="2"/>
      <c r="HTV677" s="2"/>
      <c r="HTW677" s="2"/>
      <c r="HTX677" s="2"/>
      <c r="HTY677" s="2"/>
      <c r="HTZ677" s="2"/>
      <c r="HUA677" s="2"/>
      <c r="HUB677" s="2"/>
      <c r="HUC677" s="2"/>
      <c r="HUD677" s="2"/>
      <c r="HUE677" s="2"/>
      <c r="HUF677" s="2"/>
      <c r="HUG677" s="2"/>
      <c r="HUH677" s="2"/>
      <c r="HUI677" s="2"/>
      <c r="HUJ677" s="2"/>
      <c r="HUK677" s="2"/>
      <c r="HUL677" s="2"/>
      <c r="HUM677" s="2"/>
      <c r="HUN677" s="2"/>
      <c r="HUO677" s="2"/>
      <c r="HUP677" s="2"/>
      <c r="HUQ677" s="2"/>
      <c r="HUR677" s="2"/>
      <c r="HUS677" s="2"/>
      <c r="HUT677" s="2"/>
      <c r="HUU677" s="2"/>
      <c r="HUV677" s="2"/>
      <c r="HUW677" s="2"/>
      <c r="HUX677" s="2"/>
      <c r="HUY677" s="2"/>
      <c r="HUZ677" s="2"/>
      <c r="HVA677" s="2"/>
      <c r="HVB677" s="2"/>
      <c r="HVC677" s="2"/>
      <c r="HVD677" s="2"/>
      <c r="HVE677" s="2"/>
      <c r="HVF677" s="2"/>
      <c r="HVG677" s="2"/>
      <c r="HVH677" s="2"/>
      <c r="HVI677" s="2"/>
      <c r="HVJ677" s="2"/>
      <c r="HVK677" s="2"/>
      <c r="HVL677" s="2"/>
      <c r="HVM677" s="2"/>
      <c r="HVN677" s="2"/>
      <c r="HVO677" s="2"/>
      <c r="HVP677" s="2"/>
      <c r="HVQ677" s="2"/>
      <c r="HVR677" s="2"/>
      <c r="HVS677" s="2"/>
      <c r="HVT677" s="2"/>
      <c r="HVU677" s="2"/>
      <c r="HVV677" s="2"/>
      <c r="HVW677" s="2"/>
      <c r="HVX677" s="2"/>
      <c r="HVY677" s="2"/>
      <c r="HVZ677" s="2"/>
      <c r="HWA677" s="2"/>
      <c r="HWB677" s="2"/>
      <c r="HWC677" s="2"/>
      <c r="HWD677" s="2"/>
      <c r="HWE677" s="2"/>
      <c r="HWF677" s="2"/>
      <c r="HWG677" s="2"/>
      <c r="HWH677" s="2"/>
      <c r="HWI677" s="2"/>
      <c r="HWJ677" s="2"/>
      <c r="HWK677" s="2"/>
      <c r="HWL677" s="2"/>
      <c r="HWM677" s="2"/>
      <c r="HWN677" s="2"/>
      <c r="HWO677" s="2"/>
      <c r="HWP677" s="2"/>
      <c r="HWQ677" s="2"/>
      <c r="HWR677" s="2"/>
      <c r="HWS677" s="2"/>
      <c r="HWT677" s="2"/>
      <c r="HWU677" s="2"/>
      <c r="HWV677" s="2"/>
      <c r="HWW677" s="2"/>
      <c r="HWX677" s="2"/>
      <c r="HWY677" s="2"/>
      <c r="HWZ677" s="2"/>
      <c r="HXA677" s="2"/>
      <c r="HXB677" s="2"/>
      <c r="HXC677" s="2"/>
      <c r="HXD677" s="2"/>
      <c r="HXE677" s="2"/>
      <c r="HXF677" s="2"/>
      <c r="HXG677" s="2"/>
      <c r="HXH677" s="2"/>
      <c r="HXI677" s="2"/>
      <c r="HXJ677" s="2"/>
      <c r="HXK677" s="2"/>
      <c r="HXL677" s="2"/>
      <c r="HXM677" s="2"/>
      <c r="HXN677" s="2"/>
      <c r="HXO677" s="2"/>
      <c r="HXP677" s="2"/>
      <c r="HXQ677" s="2"/>
      <c r="HXR677" s="2"/>
      <c r="HXS677" s="2"/>
      <c r="HXT677" s="2"/>
      <c r="HXU677" s="2"/>
      <c r="HXV677" s="2"/>
      <c r="HXW677" s="2"/>
      <c r="HXX677" s="2"/>
      <c r="HXY677" s="2"/>
      <c r="HXZ677" s="2"/>
      <c r="HYA677" s="2"/>
      <c r="HYB677" s="2"/>
      <c r="HYC677" s="2"/>
      <c r="HYD677" s="2"/>
      <c r="HYE677" s="2"/>
      <c r="HYF677" s="2"/>
      <c r="HYG677" s="2"/>
      <c r="HYH677" s="2"/>
      <c r="HYI677" s="2"/>
      <c r="HYJ677" s="2"/>
      <c r="HYK677" s="2"/>
      <c r="HYL677" s="2"/>
      <c r="HYM677" s="2"/>
      <c r="HYN677" s="2"/>
      <c r="HYO677" s="2"/>
      <c r="HYP677" s="2"/>
      <c r="HYQ677" s="2"/>
      <c r="HYR677" s="2"/>
      <c r="HYS677" s="2"/>
      <c r="HYT677" s="2"/>
      <c r="HYU677" s="2"/>
      <c r="HYV677" s="2"/>
      <c r="HYW677" s="2"/>
      <c r="HYX677" s="2"/>
      <c r="HYY677" s="2"/>
      <c r="HYZ677" s="2"/>
      <c r="HZA677" s="2"/>
      <c r="HZB677" s="2"/>
      <c r="HZC677" s="2"/>
      <c r="HZD677" s="2"/>
      <c r="HZE677" s="2"/>
      <c r="HZF677" s="2"/>
      <c r="HZG677" s="2"/>
      <c r="HZH677" s="2"/>
      <c r="HZI677" s="2"/>
      <c r="HZJ677" s="2"/>
      <c r="HZK677" s="2"/>
      <c r="HZL677" s="2"/>
      <c r="HZM677" s="2"/>
      <c r="HZN677" s="2"/>
      <c r="HZO677" s="2"/>
      <c r="HZP677" s="2"/>
      <c r="HZQ677" s="2"/>
      <c r="HZR677" s="2"/>
      <c r="HZS677" s="2"/>
      <c r="HZT677" s="2"/>
      <c r="HZU677" s="2"/>
      <c r="HZV677" s="2"/>
      <c r="HZW677" s="2"/>
      <c r="HZX677" s="2"/>
      <c r="HZY677" s="2"/>
      <c r="HZZ677" s="2"/>
      <c r="IAA677" s="2"/>
      <c r="IAB677" s="2"/>
      <c r="IAC677" s="2"/>
      <c r="IAD677" s="2"/>
      <c r="IAE677" s="2"/>
      <c r="IAF677" s="2"/>
      <c r="IAG677" s="2"/>
      <c r="IAH677" s="2"/>
      <c r="IAI677" s="2"/>
      <c r="IAJ677" s="2"/>
      <c r="IAK677" s="2"/>
      <c r="IAL677" s="2"/>
      <c r="IAM677" s="2"/>
      <c r="IAN677" s="2"/>
      <c r="IAO677" s="2"/>
      <c r="IAP677" s="2"/>
      <c r="IAQ677" s="2"/>
      <c r="IAR677" s="2"/>
      <c r="IAS677" s="2"/>
      <c r="IAT677" s="2"/>
      <c r="IAU677" s="2"/>
      <c r="IAV677" s="2"/>
      <c r="IAW677" s="2"/>
      <c r="IAX677" s="2"/>
      <c r="IAY677" s="2"/>
      <c r="IAZ677" s="2"/>
      <c r="IBA677" s="2"/>
      <c r="IBB677" s="2"/>
      <c r="IBC677" s="2"/>
      <c r="IBD677" s="2"/>
      <c r="IBE677" s="2"/>
      <c r="IBF677" s="2"/>
      <c r="IBG677" s="2"/>
      <c r="IBH677" s="2"/>
      <c r="IBI677" s="2"/>
      <c r="IBJ677" s="2"/>
      <c r="IBK677" s="2"/>
      <c r="IBL677" s="2"/>
      <c r="IBM677" s="2"/>
      <c r="IBN677" s="2"/>
      <c r="IBO677" s="2"/>
      <c r="IBP677" s="2"/>
      <c r="IBQ677" s="2"/>
      <c r="IBR677" s="2"/>
      <c r="IBS677" s="2"/>
      <c r="IBT677" s="2"/>
      <c r="IBU677" s="2"/>
      <c r="IBV677" s="2"/>
      <c r="IBW677" s="2"/>
      <c r="IBX677" s="2"/>
      <c r="IBY677" s="2"/>
      <c r="IBZ677" s="2"/>
      <c r="ICA677" s="2"/>
      <c r="ICB677" s="2"/>
      <c r="ICC677" s="2"/>
      <c r="ICD677" s="2"/>
      <c r="ICE677" s="2"/>
      <c r="ICF677" s="2"/>
      <c r="ICG677" s="2"/>
      <c r="ICH677" s="2"/>
      <c r="ICI677" s="2"/>
      <c r="ICJ677" s="2"/>
      <c r="ICK677" s="2"/>
      <c r="ICL677" s="2"/>
      <c r="ICM677" s="2"/>
      <c r="ICN677" s="2"/>
      <c r="ICO677" s="2"/>
      <c r="ICP677" s="2"/>
      <c r="ICQ677" s="2"/>
      <c r="ICR677" s="2"/>
      <c r="ICS677" s="2"/>
      <c r="ICT677" s="2"/>
      <c r="ICU677" s="2"/>
      <c r="ICV677" s="2"/>
      <c r="ICW677" s="2"/>
      <c r="ICX677" s="2"/>
      <c r="ICY677" s="2"/>
      <c r="ICZ677" s="2"/>
      <c r="IDA677" s="2"/>
      <c r="IDB677" s="2"/>
      <c r="IDC677" s="2"/>
      <c r="IDD677" s="2"/>
      <c r="IDE677" s="2"/>
      <c r="IDF677" s="2"/>
      <c r="IDG677" s="2"/>
      <c r="IDH677" s="2"/>
      <c r="IDI677" s="2"/>
      <c r="IDJ677" s="2"/>
      <c r="IDK677" s="2"/>
      <c r="IDL677" s="2"/>
      <c r="IDM677" s="2"/>
      <c r="IDN677" s="2"/>
      <c r="IDO677" s="2"/>
      <c r="IDP677" s="2"/>
      <c r="IDQ677" s="2"/>
      <c r="IDR677" s="2"/>
      <c r="IDS677" s="2"/>
      <c r="IDT677" s="2"/>
      <c r="IDU677" s="2"/>
      <c r="IDV677" s="2"/>
      <c r="IDW677" s="2"/>
      <c r="IDX677" s="2"/>
      <c r="IDY677" s="2"/>
      <c r="IDZ677" s="2"/>
      <c r="IEA677" s="2"/>
      <c r="IEB677" s="2"/>
      <c r="IEC677" s="2"/>
      <c r="IED677" s="2"/>
      <c r="IEE677" s="2"/>
      <c r="IEF677" s="2"/>
      <c r="IEG677" s="2"/>
      <c r="IEH677" s="2"/>
      <c r="IEI677" s="2"/>
      <c r="IEJ677" s="2"/>
      <c r="IEK677" s="2"/>
      <c r="IEL677" s="2"/>
      <c r="IEM677" s="2"/>
      <c r="IEN677" s="2"/>
      <c r="IEO677" s="2"/>
      <c r="IEP677" s="2"/>
      <c r="IEQ677" s="2"/>
      <c r="IER677" s="2"/>
      <c r="IES677" s="2"/>
      <c r="IET677" s="2"/>
      <c r="IEU677" s="2"/>
      <c r="IEV677" s="2"/>
      <c r="IEW677" s="2"/>
      <c r="IEX677" s="2"/>
      <c r="IEY677" s="2"/>
      <c r="IEZ677" s="2"/>
      <c r="IFA677" s="2"/>
      <c r="IFB677" s="2"/>
      <c r="IFC677" s="2"/>
      <c r="IFD677" s="2"/>
      <c r="IFE677" s="2"/>
      <c r="IFF677" s="2"/>
      <c r="IFG677" s="2"/>
      <c r="IFH677" s="2"/>
      <c r="IFI677" s="2"/>
      <c r="IFJ677" s="2"/>
      <c r="IFK677" s="2"/>
      <c r="IFL677" s="2"/>
      <c r="IFM677" s="2"/>
      <c r="IFN677" s="2"/>
      <c r="IFO677" s="2"/>
      <c r="IFP677" s="2"/>
      <c r="IFQ677" s="2"/>
      <c r="IFR677" s="2"/>
      <c r="IFS677" s="2"/>
      <c r="IFT677" s="2"/>
      <c r="IFU677" s="2"/>
      <c r="IFV677" s="2"/>
      <c r="IFW677" s="2"/>
      <c r="IFX677" s="2"/>
      <c r="IFY677" s="2"/>
      <c r="IFZ677" s="2"/>
      <c r="IGA677" s="2"/>
      <c r="IGB677" s="2"/>
      <c r="IGC677" s="2"/>
      <c r="IGD677" s="2"/>
      <c r="IGE677" s="2"/>
      <c r="IGF677" s="2"/>
      <c r="IGG677" s="2"/>
      <c r="IGH677" s="2"/>
      <c r="IGI677" s="2"/>
      <c r="IGJ677" s="2"/>
      <c r="IGK677" s="2"/>
      <c r="IGL677" s="2"/>
      <c r="IGM677" s="2"/>
      <c r="IGN677" s="2"/>
      <c r="IGO677" s="2"/>
      <c r="IGP677" s="2"/>
      <c r="IGQ677" s="2"/>
      <c r="IGR677" s="2"/>
      <c r="IGS677" s="2"/>
      <c r="IGT677" s="2"/>
      <c r="IGU677" s="2"/>
      <c r="IGV677" s="2"/>
      <c r="IGW677" s="2"/>
      <c r="IGX677" s="2"/>
      <c r="IGY677" s="2"/>
      <c r="IGZ677" s="2"/>
      <c r="IHA677" s="2"/>
      <c r="IHB677" s="2"/>
      <c r="IHC677" s="2"/>
      <c r="IHD677" s="2"/>
      <c r="IHE677" s="2"/>
      <c r="IHF677" s="2"/>
      <c r="IHG677" s="2"/>
      <c r="IHH677" s="2"/>
      <c r="IHI677" s="2"/>
      <c r="IHJ677" s="2"/>
      <c r="IHK677" s="2"/>
      <c r="IHL677" s="2"/>
      <c r="IHM677" s="2"/>
      <c r="IHN677" s="2"/>
      <c r="IHO677" s="2"/>
      <c r="IHP677" s="2"/>
      <c r="IHQ677" s="2"/>
      <c r="IHR677" s="2"/>
      <c r="IHS677" s="2"/>
      <c r="IHT677" s="2"/>
      <c r="IHU677" s="2"/>
      <c r="IHV677" s="2"/>
      <c r="IHW677" s="2"/>
      <c r="IHX677" s="2"/>
      <c r="IHY677" s="2"/>
      <c r="IHZ677" s="2"/>
      <c r="IIA677" s="2"/>
      <c r="IIB677" s="2"/>
      <c r="IIC677" s="2"/>
      <c r="IID677" s="2"/>
      <c r="IIE677" s="2"/>
      <c r="IIF677" s="2"/>
      <c r="IIG677" s="2"/>
      <c r="IIH677" s="2"/>
      <c r="III677" s="2"/>
      <c r="IIJ677" s="2"/>
      <c r="IIK677" s="2"/>
      <c r="IIL677" s="2"/>
      <c r="IIM677" s="2"/>
      <c r="IIN677" s="2"/>
      <c r="IIO677" s="2"/>
      <c r="IIP677" s="2"/>
      <c r="IIQ677" s="2"/>
      <c r="IIR677" s="2"/>
      <c r="IIS677" s="2"/>
      <c r="IIT677" s="2"/>
      <c r="IIU677" s="2"/>
      <c r="IIV677" s="2"/>
      <c r="IIW677" s="2"/>
      <c r="IIX677" s="2"/>
      <c r="IIY677" s="2"/>
      <c r="IIZ677" s="2"/>
      <c r="IJA677" s="2"/>
      <c r="IJB677" s="2"/>
      <c r="IJC677" s="2"/>
      <c r="IJD677" s="2"/>
      <c r="IJE677" s="2"/>
      <c r="IJF677" s="2"/>
      <c r="IJG677" s="2"/>
      <c r="IJH677" s="2"/>
      <c r="IJI677" s="2"/>
      <c r="IJJ677" s="2"/>
      <c r="IJK677" s="2"/>
      <c r="IJL677" s="2"/>
      <c r="IJM677" s="2"/>
      <c r="IJN677" s="2"/>
      <c r="IJO677" s="2"/>
      <c r="IJP677" s="2"/>
      <c r="IJQ677" s="2"/>
      <c r="IJR677" s="2"/>
      <c r="IJS677" s="2"/>
      <c r="IJT677" s="2"/>
      <c r="IJU677" s="2"/>
      <c r="IJV677" s="2"/>
      <c r="IJW677" s="2"/>
      <c r="IJX677" s="2"/>
      <c r="IJY677" s="2"/>
      <c r="IJZ677" s="2"/>
      <c r="IKA677" s="2"/>
      <c r="IKB677" s="2"/>
      <c r="IKC677" s="2"/>
      <c r="IKD677" s="2"/>
      <c r="IKE677" s="2"/>
      <c r="IKF677" s="2"/>
      <c r="IKG677" s="2"/>
      <c r="IKH677" s="2"/>
      <c r="IKI677" s="2"/>
      <c r="IKJ677" s="2"/>
      <c r="IKK677" s="2"/>
      <c r="IKL677" s="2"/>
      <c r="IKM677" s="2"/>
      <c r="IKN677" s="2"/>
      <c r="IKO677" s="2"/>
      <c r="IKP677" s="2"/>
      <c r="IKQ677" s="2"/>
      <c r="IKR677" s="2"/>
      <c r="IKS677" s="2"/>
      <c r="IKT677" s="2"/>
      <c r="IKU677" s="2"/>
      <c r="IKV677" s="2"/>
      <c r="IKW677" s="2"/>
      <c r="IKX677" s="2"/>
      <c r="IKY677" s="2"/>
      <c r="IKZ677" s="2"/>
      <c r="ILA677" s="2"/>
      <c r="ILB677" s="2"/>
      <c r="ILC677" s="2"/>
      <c r="ILD677" s="2"/>
      <c r="ILE677" s="2"/>
      <c r="ILF677" s="2"/>
      <c r="ILG677" s="2"/>
      <c r="ILH677" s="2"/>
      <c r="ILI677" s="2"/>
      <c r="ILJ677" s="2"/>
      <c r="ILK677" s="2"/>
      <c r="ILL677" s="2"/>
      <c r="ILM677" s="2"/>
      <c r="ILN677" s="2"/>
      <c r="ILO677" s="2"/>
      <c r="ILP677" s="2"/>
      <c r="ILQ677" s="2"/>
      <c r="ILR677" s="2"/>
      <c r="ILS677" s="2"/>
      <c r="ILT677" s="2"/>
      <c r="ILU677" s="2"/>
      <c r="ILV677" s="2"/>
      <c r="ILW677" s="2"/>
      <c r="ILX677" s="2"/>
      <c r="ILY677" s="2"/>
      <c r="ILZ677" s="2"/>
      <c r="IMA677" s="2"/>
      <c r="IMB677" s="2"/>
      <c r="IMC677" s="2"/>
      <c r="IMD677" s="2"/>
      <c r="IME677" s="2"/>
      <c r="IMF677" s="2"/>
      <c r="IMG677" s="2"/>
      <c r="IMH677" s="2"/>
      <c r="IMI677" s="2"/>
      <c r="IMJ677" s="2"/>
      <c r="IMK677" s="2"/>
      <c r="IML677" s="2"/>
      <c r="IMM677" s="2"/>
      <c r="IMN677" s="2"/>
      <c r="IMO677" s="2"/>
      <c r="IMP677" s="2"/>
      <c r="IMQ677" s="2"/>
      <c r="IMR677" s="2"/>
      <c r="IMS677" s="2"/>
      <c r="IMT677" s="2"/>
      <c r="IMU677" s="2"/>
      <c r="IMV677" s="2"/>
      <c r="IMW677" s="2"/>
      <c r="IMX677" s="2"/>
      <c r="IMY677" s="2"/>
      <c r="IMZ677" s="2"/>
      <c r="INA677" s="2"/>
      <c r="INB677" s="2"/>
      <c r="INC677" s="2"/>
      <c r="IND677" s="2"/>
      <c r="INE677" s="2"/>
      <c r="INF677" s="2"/>
      <c r="ING677" s="2"/>
      <c r="INH677" s="2"/>
      <c r="INI677" s="2"/>
      <c r="INJ677" s="2"/>
      <c r="INK677" s="2"/>
      <c r="INL677" s="2"/>
      <c r="INM677" s="2"/>
      <c r="INN677" s="2"/>
      <c r="INO677" s="2"/>
      <c r="INP677" s="2"/>
      <c r="INQ677" s="2"/>
      <c r="INR677" s="2"/>
      <c r="INS677" s="2"/>
      <c r="INT677" s="2"/>
      <c r="INU677" s="2"/>
      <c r="INV677" s="2"/>
      <c r="INW677" s="2"/>
      <c r="INX677" s="2"/>
      <c r="INY677" s="2"/>
      <c r="INZ677" s="2"/>
      <c r="IOA677" s="2"/>
      <c r="IOB677" s="2"/>
      <c r="IOC677" s="2"/>
      <c r="IOD677" s="2"/>
      <c r="IOE677" s="2"/>
      <c r="IOF677" s="2"/>
      <c r="IOG677" s="2"/>
      <c r="IOH677" s="2"/>
      <c r="IOI677" s="2"/>
      <c r="IOJ677" s="2"/>
      <c r="IOK677" s="2"/>
      <c r="IOL677" s="2"/>
      <c r="IOM677" s="2"/>
      <c r="ION677" s="2"/>
      <c r="IOO677" s="2"/>
      <c r="IOP677" s="2"/>
      <c r="IOQ677" s="2"/>
      <c r="IOR677" s="2"/>
      <c r="IOS677" s="2"/>
      <c r="IOT677" s="2"/>
      <c r="IOU677" s="2"/>
      <c r="IOV677" s="2"/>
      <c r="IOW677" s="2"/>
      <c r="IOX677" s="2"/>
      <c r="IOY677" s="2"/>
      <c r="IOZ677" s="2"/>
      <c r="IPA677" s="2"/>
      <c r="IPB677" s="2"/>
      <c r="IPC677" s="2"/>
      <c r="IPD677" s="2"/>
      <c r="IPE677" s="2"/>
      <c r="IPF677" s="2"/>
      <c r="IPG677" s="2"/>
      <c r="IPH677" s="2"/>
      <c r="IPI677" s="2"/>
      <c r="IPJ677" s="2"/>
      <c r="IPK677" s="2"/>
      <c r="IPL677" s="2"/>
      <c r="IPM677" s="2"/>
      <c r="IPN677" s="2"/>
      <c r="IPO677" s="2"/>
      <c r="IPP677" s="2"/>
      <c r="IPQ677" s="2"/>
      <c r="IPR677" s="2"/>
      <c r="IPS677" s="2"/>
      <c r="IPT677" s="2"/>
      <c r="IPU677" s="2"/>
      <c r="IPV677" s="2"/>
      <c r="IPW677" s="2"/>
      <c r="IPX677" s="2"/>
      <c r="IPY677" s="2"/>
      <c r="IPZ677" s="2"/>
      <c r="IQA677" s="2"/>
      <c r="IQB677" s="2"/>
      <c r="IQC677" s="2"/>
      <c r="IQD677" s="2"/>
      <c r="IQE677" s="2"/>
      <c r="IQF677" s="2"/>
      <c r="IQG677" s="2"/>
      <c r="IQH677" s="2"/>
      <c r="IQI677" s="2"/>
      <c r="IQJ677" s="2"/>
      <c r="IQK677" s="2"/>
      <c r="IQL677" s="2"/>
      <c r="IQM677" s="2"/>
      <c r="IQN677" s="2"/>
      <c r="IQO677" s="2"/>
      <c r="IQP677" s="2"/>
      <c r="IQQ677" s="2"/>
      <c r="IQR677" s="2"/>
      <c r="IQS677" s="2"/>
      <c r="IQT677" s="2"/>
      <c r="IQU677" s="2"/>
      <c r="IQV677" s="2"/>
      <c r="IQW677" s="2"/>
      <c r="IQX677" s="2"/>
      <c r="IQY677" s="2"/>
      <c r="IQZ677" s="2"/>
      <c r="IRA677" s="2"/>
      <c r="IRB677" s="2"/>
      <c r="IRC677" s="2"/>
      <c r="IRD677" s="2"/>
      <c r="IRE677" s="2"/>
      <c r="IRF677" s="2"/>
      <c r="IRG677" s="2"/>
      <c r="IRH677" s="2"/>
      <c r="IRI677" s="2"/>
      <c r="IRJ677" s="2"/>
      <c r="IRK677" s="2"/>
      <c r="IRL677" s="2"/>
      <c r="IRM677" s="2"/>
      <c r="IRN677" s="2"/>
      <c r="IRO677" s="2"/>
      <c r="IRP677" s="2"/>
      <c r="IRQ677" s="2"/>
      <c r="IRR677" s="2"/>
      <c r="IRS677" s="2"/>
      <c r="IRT677" s="2"/>
      <c r="IRU677" s="2"/>
      <c r="IRV677" s="2"/>
      <c r="IRW677" s="2"/>
      <c r="IRX677" s="2"/>
      <c r="IRY677" s="2"/>
      <c r="IRZ677" s="2"/>
      <c r="ISA677" s="2"/>
      <c r="ISB677" s="2"/>
      <c r="ISC677" s="2"/>
      <c r="ISD677" s="2"/>
      <c r="ISE677" s="2"/>
      <c r="ISF677" s="2"/>
      <c r="ISG677" s="2"/>
      <c r="ISH677" s="2"/>
      <c r="ISI677" s="2"/>
      <c r="ISJ677" s="2"/>
      <c r="ISK677" s="2"/>
      <c r="ISL677" s="2"/>
      <c r="ISM677" s="2"/>
      <c r="ISN677" s="2"/>
      <c r="ISO677" s="2"/>
      <c r="ISP677" s="2"/>
      <c r="ISQ677" s="2"/>
      <c r="ISR677" s="2"/>
      <c r="ISS677" s="2"/>
      <c r="IST677" s="2"/>
      <c r="ISU677" s="2"/>
      <c r="ISV677" s="2"/>
      <c r="ISW677" s="2"/>
      <c r="ISX677" s="2"/>
      <c r="ISY677" s="2"/>
      <c r="ISZ677" s="2"/>
      <c r="ITA677" s="2"/>
      <c r="ITB677" s="2"/>
      <c r="ITC677" s="2"/>
      <c r="ITD677" s="2"/>
      <c r="ITE677" s="2"/>
      <c r="ITF677" s="2"/>
      <c r="ITG677" s="2"/>
      <c r="ITH677" s="2"/>
      <c r="ITI677" s="2"/>
      <c r="ITJ677" s="2"/>
      <c r="ITK677" s="2"/>
      <c r="ITL677" s="2"/>
      <c r="ITM677" s="2"/>
      <c r="ITN677" s="2"/>
      <c r="ITO677" s="2"/>
      <c r="ITP677" s="2"/>
      <c r="ITQ677" s="2"/>
      <c r="ITR677" s="2"/>
      <c r="ITS677" s="2"/>
      <c r="ITT677" s="2"/>
      <c r="ITU677" s="2"/>
      <c r="ITV677" s="2"/>
      <c r="ITW677" s="2"/>
      <c r="ITX677" s="2"/>
      <c r="ITY677" s="2"/>
      <c r="ITZ677" s="2"/>
      <c r="IUA677" s="2"/>
      <c r="IUB677" s="2"/>
      <c r="IUC677" s="2"/>
      <c r="IUD677" s="2"/>
      <c r="IUE677" s="2"/>
      <c r="IUF677" s="2"/>
      <c r="IUG677" s="2"/>
      <c r="IUH677" s="2"/>
      <c r="IUI677" s="2"/>
      <c r="IUJ677" s="2"/>
      <c r="IUK677" s="2"/>
      <c r="IUL677" s="2"/>
      <c r="IUM677" s="2"/>
      <c r="IUN677" s="2"/>
      <c r="IUO677" s="2"/>
      <c r="IUP677" s="2"/>
      <c r="IUQ677" s="2"/>
      <c r="IUR677" s="2"/>
      <c r="IUS677" s="2"/>
      <c r="IUT677" s="2"/>
      <c r="IUU677" s="2"/>
      <c r="IUV677" s="2"/>
      <c r="IUW677" s="2"/>
      <c r="IUX677" s="2"/>
      <c r="IUY677" s="2"/>
      <c r="IUZ677" s="2"/>
      <c r="IVA677" s="2"/>
      <c r="IVB677" s="2"/>
      <c r="IVC677" s="2"/>
      <c r="IVD677" s="2"/>
      <c r="IVE677" s="2"/>
      <c r="IVF677" s="2"/>
      <c r="IVG677" s="2"/>
      <c r="IVH677" s="2"/>
      <c r="IVI677" s="2"/>
      <c r="IVJ677" s="2"/>
      <c r="IVK677" s="2"/>
      <c r="IVL677" s="2"/>
      <c r="IVM677" s="2"/>
      <c r="IVN677" s="2"/>
      <c r="IVO677" s="2"/>
      <c r="IVP677" s="2"/>
      <c r="IVQ677" s="2"/>
      <c r="IVR677" s="2"/>
      <c r="IVS677" s="2"/>
      <c r="IVT677" s="2"/>
      <c r="IVU677" s="2"/>
      <c r="IVV677" s="2"/>
      <c r="IVW677" s="2"/>
      <c r="IVX677" s="2"/>
      <c r="IVY677" s="2"/>
      <c r="IVZ677" s="2"/>
      <c r="IWA677" s="2"/>
      <c r="IWB677" s="2"/>
      <c r="IWC677" s="2"/>
      <c r="IWD677" s="2"/>
      <c r="IWE677" s="2"/>
      <c r="IWF677" s="2"/>
      <c r="IWG677" s="2"/>
      <c r="IWH677" s="2"/>
      <c r="IWI677" s="2"/>
      <c r="IWJ677" s="2"/>
      <c r="IWK677" s="2"/>
      <c r="IWL677" s="2"/>
      <c r="IWM677" s="2"/>
      <c r="IWN677" s="2"/>
      <c r="IWO677" s="2"/>
      <c r="IWP677" s="2"/>
      <c r="IWQ677" s="2"/>
      <c r="IWR677" s="2"/>
      <c r="IWS677" s="2"/>
      <c r="IWT677" s="2"/>
      <c r="IWU677" s="2"/>
      <c r="IWV677" s="2"/>
      <c r="IWW677" s="2"/>
      <c r="IWX677" s="2"/>
      <c r="IWY677" s="2"/>
      <c r="IWZ677" s="2"/>
      <c r="IXA677" s="2"/>
      <c r="IXB677" s="2"/>
      <c r="IXC677" s="2"/>
      <c r="IXD677" s="2"/>
      <c r="IXE677" s="2"/>
      <c r="IXF677" s="2"/>
      <c r="IXG677" s="2"/>
      <c r="IXH677" s="2"/>
      <c r="IXI677" s="2"/>
      <c r="IXJ677" s="2"/>
      <c r="IXK677" s="2"/>
      <c r="IXL677" s="2"/>
      <c r="IXM677" s="2"/>
      <c r="IXN677" s="2"/>
      <c r="IXO677" s="2"/>
      <c r="IXP677" s="2"/>
      <c r="IXQ677" s="2"/>
      <c r="IXR677" s="2"/>
      <c r="IXS677" s="2"/>
      <c r="IXT677" s="2"/>
      <c r="IXU677" s="2"/>
      <c r="IXV677" s="2"/>
      <c r="IXW677" s="2"/>
      <c r="IXX677" s="2"/>
      <c r="IXY677" s="2"/>
      <c r="IXZ677" s="2"/>
      <c r="IYA677" s="2"/>
      <c r="IYB677" s="2"/>
      <c r="IYC677" s="2"/>
      <c r="IYD677" s="2"/>
      <c r="IYE677" s="2"/>
      <c r="IYF677" s="2"/>
      <c r="IYG677" s="2"/>
      <c r="IYH677" s="2"/>
      <c r="IYI677" s="2"/>
      <c r="IYJ677" s="2"/>
      <c r="IYK677" s="2"/>
      <c r="IYL677" s="2"/>
      <c r="IYM677" s="2"/>
      <c r="IYN677" s="2"/>
      <c r="IYO677" s="2"/>
      <c r="IYP677" s="2"/>
      <c r="IYQ677" s="2"/>
      <c r="IYR677" s="2"/>
      <c r="IYS677" s="2"/>
      <c r="IYT677" s="2"/>
      <c r="IYU677" s="2"/>
      <c r="IYV677" s="2"/>
      <c r="IYW677" s="2"/>
      <c r="IYX677" s="2"/>
      <c r="IYY677" s="2"/>
      <c r="IYZ677" s="2"/>
      <c r="IZA677" s="2"/>
      <c r="IZB677" s="2"/>
      <c r="IZC677" s="2"/>
      <c r="IZD677" s="2"/>
      <c r="IZE677" s="2"/>
      <c r="IZF677" s="2"/>
      <c r="IZG677" s="2"/>
      <c r="IZH677" s="2"/>
      <c r="IZI677" s="2"/>
      <c r="IZJ677" s="2"/>
      <c r="IZK677" s="2"/>
      <c r="IZL677" s="2"/>
      <c r="IZM677" s="2"/>
      <c r="IZN677" s="2"/>
      <c r="IZO677" s="2"/>
      <c r="IZP677" s="2"/>
      <c r="IZQ677" s="2"/>
      <c r="IZR677" s="2"/>
      <c r="IZS677" s="2"/>
      <c r="IZT677" s="2"/>
      <c r="IZU677" s="2"/>
      <c r="IZV677" s="2"/>
      <c r="IZW677" s="2"/>
      <c r="IZX677" s="2"/>
      <c r="IZY677" s="2"/>
      <c r="IZZ677" s="2"/>
      <c r="JAA677" s="2"/>
      <c r="JAB677" s="2"/>
      <c r="JAC677" s="2"/>
      <c r="JAD677" s="2"/>
      <c r="JAE677" s="2"/>
      <c r="JAF677" s="2"/>
      <c r="JAG677" s="2"/>
      <c r="JAH677" s="2"/>
      <c r="JAI677" s="2"/>
      <c r="JAJ677" s="2"/>
      <c r="JAK677" s="2"/>
      <c r="JAL677" s="2"/>
      <c r="JAM677" s="2"/>
      <c r="JAN677" s="2"/>
      <c r="JAO677" s="2"/>
      <c r="JAP677" s="2"/>
      <c r="JAQ677" s="2"/>
      <c r="JAR677" s="2"/>
      <c r="JAS677" s="2"/>
      <c r="JAT677" s="2"/>
      <c r="JAU677" s="2"/>
      <c r="JAV677" s="2"/>
      <c r="JAW677" s="2"/>
      <c r="JAX677" s="2"/>
      <c r="JAY677" s="2"/>
      <c r="JAZ677" s="2"/>
      <c r="JBA677" s="2"/>
      <c r="JBB677" s="2"/>
      <c r="JBC677" s="2"/>
      <c r="JBD677" s="2"/>
      <c r="JBE677" s="2"/>
      <c r="JBF677" s="2"/>
      <c r="JBG677" s="2"/>
      <c r="JBH677" s="2"/>
      <c r="JBI677" s="2"/>
      <c r="JBJ677" s="2"/>
      <c r="JBK677" s="2"/>
      <c r="JBL677" s="2"/>
      <c r="JBM677" s="2"/>
      <c r="JBN677" s="2"/>
      <c r="JBO677" s="2"/>
      <c r="JBP677" s="2"/>
      <c r="JBQ677" s="2"/>
      <c r="JBR677" s="2"/>
      <c r="JBS677" s="2"/>
      <c r="JBT677" s="2"/>
      <c r="JBU677" s="2"/>
      <c r="JBV677" s="2"/>
      <c r="JBW677" s="2"/>
      <c r="JBX677" s="2"/>
      <c r="JBY677" s="2"/>
      <c r="JBZ677" s="2"/>
      <c r="JCA677" s="2"/>
      <c r="JCB677" s="2"/>
      <c r="JCC677" s="2"/>
      <c r="JCD677" s="2"/>
      <c r="JCE677" s="2"/>
      <c r="JCF677" s="2"/>
      <c r="JCG677" s="2"/>
      <c r="JCH677" s="2"/>
      <c r="JCI677" s="2"/>
      <c r="JCJ677" s="2"/>
      <c r="JCK677" s="2"/>
      <c r="JCL677" s="2"/>
      <c r="JCM677" s="2"/>
      <c r="JCN677" s="2"/>
      <c r="JCO677" s="2"/>
      <c r="JCP677" s="2"/>
      <c r="JCQ677" s="2"/>
      <c r="JCR677" s="2"/>
      <c r="JCS677" s="2"/>
      <c r="JCT677" s="2"/>
      <c r="JCU677" s="2"/>
      <c r="JCV677" s="2"/>
      <c r="JCW677" s="2"/>
      <c r="JCX677" s="2"/>
      <c r="JCY677" s="2"/>
      <c r="JCZ677" s="2"/>
      <c r="JDA677" s="2"/>
      <c r="JDB677" s="2"/>
      <c r="JDC677" s="2"/>
      <c r="JDD677" s="2"/>
      <c r="JDE677" s="2"/>
      <c r="JDF677" s="2"/>
      <c r="JDG677" s="2"/>
      <c r="JDH677" s="2"/>
      <c r="JDI677" s="2"/>
      <c r="JDJ677" s="2"/>
      <c r="JDK677" s="2"/>
      <c r="JDL677" s="2"/>
      <c r="JDM677" s="2"/>
      <c r="JDN677" s="2"/>
      <c r="JDO677" s="2"/>
      <c r="JDP677" s="2"/>
      <c r="JDQ677" s="2"/>
      <c r="JDR677" s="2"/>
      <c r="JDS677" s="2"/>
      <c r="JDT677" s="2"/>
      <c r="JDU677" s="2"/>
      <c r="JDV677" s="2"/>
      <c r="JDW677" s="2"/>
      <c r="JDX677" s="2"/>
      <c r="JDY677" s="2"/>
      <c r="JDZ677" s="2"/>
      <c r="JEA677" s="2"/>
      <c r="JEB677" s="2"/>
      <c r="JEC677" s="2"/>
      <c r="JED677" s="2"/>
      <c r="JEE677" s="2"/>
      <c r="JEF677" s="2"/>
      <c r="JEG677" s="2"/>
      <c r="JEH677" s="2"/>
      <c r="JEI677" s="2"/>
      <c r="JEJ677" s="2"/>
      <c r="JEK677" s="2"/>
      <c r="JEL677" s="2"/>
      <c r="JEM677" s="2"/>
      <c r="JEN677" s="2"/>
      <c r="JEO677" s="2"/>
      <c r="JEP677" s="2"/>
      <c r="JEQ677" s="2"/>
      <c r="JER677" s="2"/>
      <c r="JES677" s="2"/>
      <c r="JET677" s="2"/>
      <c r="JEU677" s="2"/>
      <c r="JEV677" s="2"/>
      <c r="JEW677" s="2"/>
      <c r="JEX677" s="2"/>
      <c r="JEY677" s="2"/>
      <c r="JEZ677" s="2"/>
      <c r="JFA677" s="2"/>
      <c r="JFB677" s="2"/>
      <c r="JFC677" s="2"/>
      <c r="JFD677" s="2"/>
      <c r="JFE677" s="2"/>
      <c r="JFF677" s="2"/>
      <c r="JFG677" s="2"/>
      <c r="JFH677" s="2"/>
      <c r="JFI677" s="2"/>
      <c r="JFJ677" s="2"/>
      <c r="JFK677" s="2"/>
      <c r="JFL677" s="2"/>
      <c r="JFM677" s="2"/>
      <c r="JFN677" s="2"/>
      <c r="JFO677" s="2"/>
      <c r="JFP677" s="2"/>
      <c r="JFQ677" s="2"/>
      <c r="JFR677" s="2"/>
      <c r="JFS677" s="2"/>
      <c r="JFT677" s="2"/>
      <c r="JFU677" s="2"/>
      <c r="JFV677" s="2"/>
      <c r="JFW677" s="2"/>
      <c r="JFX677" s="2"/>
      <c r="JFY677" s="2"/>
      <c r="JFZ677" s="2"/>
      <c r="JGA677" s="2"/>
      <c r="JGB677" s="2"/>
      <c r="JGC677" s="2"/>
      <c r="JGD677" s="2"/>
      <c r="JGE677" s="2"/>
      <c r="JGF677" s="2"/>
      <c r="JGG677" s="2"/>
      <c r="JGH677" s="2"/>
      <c r="JGI677" s="2"/>
      <c r="JGJ677" s="2"/>
      <c r="JGK677" s="2"/>
      <c r="JGL677" s="2"/>
      <c r="JGM677" s="2"/>
      <c r="JGN677" s="2"/>
      <c r="JGO677" s="2"/>
      <c r="JGP677" s="2"/>
      <c r="JGQ677" s="2"/>
      <c r="JGR677" s="2"/>
      <c r="JGS677" s="2"/>
      <c r="JGT677" s="2"/>
      <c r="JGU677" s="2"/>
      <c r="JGV677" s="2"/>
      <c r="JGW677" s="2"/>
      <c r="JGX677" s="2"/>
      <c r="JGY677" s="2"/>
      <c r="JGZ677" s="2"/>
      <c r="JHA677" s="2"/>
      <c r="JHB677" s="2"/>
      <c r="JHC677" s="2"/>
      <c r="JHD677" s="2"/>
      <c r="JHE677" s="2"/>
      <c r="JHF677" s="2"/>
      <c r="JHG677" s="2"/>
      <c r="JHH677" s="2"/>
      <c r="JHI677" s="2"/>
      <c r="JHJ677" s="2"/>
      <c r="JHK677" s="2"/>
      <c r="JHL677" s="2"/>
      <c r="JHM677" s="2"/>
      <c r="JHN677" s="2"/>
      <c r="JHO677" s="2"/>
      <c r="JHP677" s="2"/>
      <c r="JHQ677" s="2"/>
      <c r="JHR677" s="2"/>
      <c r="JHS677" s="2"/>
      <c r="JHT677" s="2"/>
      <c r="JHU677" s="2"/>
      <c r="JHV677" s="2"/>
      <c r="JHW677" s="2"/>
      <c r="JHX677" s="2"/>
      <c r="JHY677" s="2"/>
      <c r="JHZ677" s="2"/>
      <c r="JIA677" s="2"/>
      <c r="JIB677" s="2"/>
      <c r="JIC677" s="2"/>
      <c r="JID677" s="2"/>
      <c r="JIE677" s="2"/>
      <c r="JIF677" s="2"/>
      <c r="JIG677" s="2"/>
      <c r="JIH677" s="2"/>
      <c r="JII677" s="2"/>
      <c r="JIJ677" s="2"/>
      <c r="JIK677" s="2"/>
      <c r="JIL677" s="2"/>
      <c r="JIM677" s="2"/>
      <c r="JIN677" s="2"/>
      <c r="JIO677" s="2"/>
      <c r="JIP677" s="2"/>
      <c r="JIQ677" s="2"/>
      <c r="JIR677" s="2"/>
      <c r="JIS677" s="2"/>
      <c r="JIT677" s="2"/>
      <c r="JIU677" s="2"/>
      <c r="JIV677" s="2"/>
      <c r="JIW677" s="2"/>
      <c r="JIX677" s="2"/>
      <c r="JIY677" s="2"/>
      <c r="JIZ677" s="2"/>
      <c r="JJA677" s="2"/>
      <c r="JJB677" s="2"/>
      <c r="JJC677" s="2"/>
      <c r="JJD677" s="2"/>
      <c r="JJE677" s="2"/>
      <c r="JJF677" s="2"/>
      <c r="JJG677" s="2"/>
      <c r="JJH677" s="2"/>
      <c r="JJI677" s="2"/>
      <c r="JJJ677" s="2"/>
      <c r="JJK677" s="2"/>
      <c r="JJL677" s="2"/>
      <c r="JJM677" s="2"/>
      <c r="JJN677" s="2"/>
      <c r="JJO677" s="2"/>
      <c r="JJP677" s="2"/>
      <c r="JJQ677" s="2"/>
      <c r="JJR677" s="2"/>
      <c r="JJS677" s="2"/>
      <c r="JJT677" s="2"/>
      <c r="JJU677" s="2"/>
      <c r="JJV677" s="2"/>
      <c r="JJW677" s="2"/>
      <c r="JJX677" s="2"/>
      <c r="JJY677" s="2"/>
      <c r="JJZ677" s="2"/>
      <c r="JKA677" s="2"/>
      <c r="JKB677" s="2"/>
      <c r="JKC677" s="2"/>
      <c r="JKD677" s="2"/>
      <c r="JKE677" s="2"/>
      <c r="JKF677" s="2"/>
      <c r="JKG677" s="2"/>
      <c r="JKH677" s="2"/>
      <c r="JKI677" s="2"/>
      <c r="JKJ677" s="2"/>
      <c r="JKK677" s="2"/>
      <c r="JKL677" s="2"/>
      <c r="JKM677" s="2"/>
      <c r="JKN677" s="2"/>
      <c r="JKO677" s="2"/>
      <c r="JKP677" s="2"/>
      <c r="JKQ677" s="2"/>
      <c r="JKR677" s="2"/>
      <c r="JKS677" s="2"/>
      <c r="JKT677" s="2"/>
      <c r="JKU677" s="2"/>
      <c r="JKV677" s="2"/>
      <c r="JKW677" s="2"/>
      <c r="JKX677" s="2"/>
      <c r="JKY677" s="2"/>
      <c r="JKZ677" s="2"/>
      <c r="JLA677" s="2"/>
      <c r="JLB677" s="2"/>
      <c r="JLC677" s="2"/>
      <c r="JLD677" s="2"/>
      <c r="JLE677" s="2"/>
      <c r="JLF677" s="2"/>
      <c r="JLG677" s="2"/>
      <c r="JLH677" s="2"/>
      <c r="JLI677" s="2"/>
      <c r="JLJ677" s="2"/>
      <c r="JLK677" s="2"/>
      <c r="JLL677" s="2"/>
      <c r="JLM677" s="2"/>
      <c r="JLN677" s="2"/>
      <c r="JLO677" s="2"/>
      <c r="JLP677" s="2"/>
      <c r="JLQ677" s="2"/>
      <c r="JLR677" s="2"/>
      <c r="JLS677" s="2"/>
      <c r="JLT677" s="2"/>
      <c r="JLU677" s="2"/>
      <c r="JLV677" s="2"/>
      <c r="JLW677" s="2"/>
      <c r="JLX677" s="2"/>
      <c r="JLY677" s="2"/>
      <c r="JLZ677" s="2"/>
      <c r="JMA677" s="2"/>
      <c r="JMB677" s="2"/>
      <c r="JMC677" s="2"/>
      <c r="JMD677" s="2"/>
      <c r="JME677" s="2"/>
      <c r="JMF677" s="2"/>
      <c r="JMG677" s="2"/>
      <c r="JMH677" s="2"/>
      <c r="JMI677" s="2"/>
      <c r="JMJ677" s="2"/>
      <c r="JMK677" s="2"/>
      <c r="JML677" s="2"/>
      <c r="JMM677" s="2"/>
      <c r="JMN677" s="2"/>
      <c r="JMO677" s="2"/>
      <c r="JMP677" s="2"/>
      <c r="JMQ677" s="2"/>
      <c r="JMR677" s="2"/>
      <c r="JMS677" s="2"/>
      <c r="JMT677" s="2"/>
      <c r="JMU677" s="2"/>
      <c r="JMV677" s="2"/>
      <c r="JMW677" s="2"/>
      <c r="JMX677" s="2"/>
      <c r="JMY677" s="2"/>
      <c r="JMZ677" s="2"/>
      <c r="JNA677" s="2"/>
      <c r="JNB677" s="2"/>
      <c r="JNC677" s="2"/>
      <c r="JND677" s="2"/>
      <c r="JNE677" s="2"/>
      <c r="JNF677" s="2"/>
      <c r="JNG677" s="2"/>
      <c r="JNH677" s="2"/>
      <c r="JNI677" s="2"/>
      <c r="JNJ677" s="2"/>
      <c r="JNK677" s="2"/>
      <c r="JNL677" s="2"/>
      <c r="JNM677" s="2"/>
      <c r="JNN677" s="2"/>
      <c r="JNO677" s="2"/>
      <c r="JNP677" s="2"/>
      <c r="JNQ677" s="2"/>
      <c r="JNR677" s="2"/>
      <c r="JNS677" s="2"/>
      <c r="JNT677" s="2"/>
      <c r="JNU677" s="2"/>
      <c r="JNV677" s="2"/>
      <c r="JNW677" s="2"/>
      <c r="JNX677" s="2"/>
      <c r="JNY677" s="2"/>
      <c r="JNZ677" s="2"/>
      <c r="JOA677" s="2"/>
      <c r="JOB677" s="2"/>
      <c r="JOC677" s="2"/>
      <c r="JOD677" s="2"/>
      <c r="JOE677" s="2"/>
      <c r="JOF677" s="2"/>
      <c r="JOG677" s="2"/>
      <c r="JOH677" s="2"/>
      <c r="JOI677" s="2"/>
      <c r="JOJ677" s="2"/>
      <c r="JOK677" s="2"/>
      <c r="JOL677" s="2"/>
      <c r="JOM677" s="2"/>
      <c r="JON677" s="2"/>
      <c r="JOO677" s="2"/>
      <c r="JOP677" s="2"/>
      <c r="JOQ677" s="2"/>
      <c r="JOR677" s="2"/>
      <c r="JOS677" s="2"/>
      <c r="JOT677" s="2"/>
      <c r="JOU677" s="2"/>
      <c r="JOV677" s="2"/>
      <c r="JOW677" s="2"/>
      <c r="JOX677" s="2"/>
      <c r="JOY677" s="2"/>
      <c r="JOZ677" s="2"/>
      <c r="JPA677" s="2"/>
      <c r="JPB677" s="2"/>
      <c r="JPC677" s="2"/>
      <c r="JPD677" s="2"/>
      <c r="JPE677" s="2"/>
      <c r="JPF677" s="2"/>
      <c r="JPG677" s="2"/>
      <c r="JPH677" s="2"/>
      <c r="JPI677" s="2"/>
      <c r="JPJ677" s="2"/>
      <c r="JPK677" s="2"/>
      <c r="JPL677" s="2"/>
      <c r="JPM677" s="2"/>
      <c r="JPN677" s="2"/>
      <c r="JPO677" s="2"/>
      <c r="JPP677" s="2"/>
      <c r="JPQ677" s="2"/>
      <c r="JPR677" s="2"/>
      <c r="JPS677" s="2"/>
      <c r="JPT677" s="2"/>
      <c r="JPU677" s="2"/>
      <c r="JPV677" s="2"/>
      <c r="JPW677" s="2"/>
      <c r="JPX677" s="2"/>
      <c r="JPY677" s="2"/>
      <c r="JPZ677" s="2"/>
      <c r="JQA677" s="2"/>
      <c r="JQB677" s="2"/>
      <c r="JQC677" s="2"/>
      <c r="JQD677" s="2"/>
      <c r="JQE677" s="2"/>
      <c r="JQF677" s="2"/>
      <c r="JQG677" s="2"/>
      <c r="JQH677" s="2"/>
      <c r="JQI677" s="2"/>
      <c r="JQJ677" s="2"/>
      <c r="JQK677" s="2"/>
      <c r="JQL677" s="2"/>
      <c r="JQM677" s="2"/>
      <c r="JQN677" s="2"/>
      <c r="JQO677" s="2"/>
      <c r="JQP677" s="2"/>
      <c r="JQQ677" s="2"/>
      <c r="JQR677" s="2"/>
      <c r="JQS677" s="2"/>
      <c r="JQT677" s="2"/>
      <c r="JQU677" s="2"/>
      <c r="JQV677" s="2"/>
      <c r="JQW677" s="2"/>
      <c r="JQX677" s="2"/>
      <c r="JQY677" s="2"/>
      <c r="JQZ677" s="2"/>
      <c r="JRA677" s="2"/>
      <c r="JRB677" s="2"/>
      <c r="JRC677" s="2"/>
      <c r="JRD677" s="2"/>
      <c r="JRE677" s="2"/>
      <c r="JRF677" s="2"/>
      <c r="JRG677" s="2"/>
      <c r="JRH677" s="2"/>
      <c r="JRI677" s="2"/>
      <c r="JRJ677" s="2"/>
      <c r="JRK677" s="2"/>
      <c r="JRL677" s="2"/>
      <c r="JRM677" s="2"/>
      <c r="JRN677" s="2"/>
      <c r="JRO677" s="2"/>
      <c r="JRP677" s="2"/>
      <c r="JRQ677" s="2"/>
      <c r="JRR677" s="2"/>
      <c r="JRS677" s="2"/>
      <c r="JRT677" s="2"/>
      <c r="JRU677" s="2"/>
      <c r="JRV677" s="2"/>
      <c r="JRW677" s="2"/>
      <c r="JRX677" s="2"/>
      <c r="JRY677" s="2"/>
      <c r="JRZ677" s="2"/>
      <c r="JSA677" s="2"/>
      <c r="JSB677" s="2"/>
      <c r="JSC677" s="2"/>
      <c r="JSD677" s="2"/>
      <c r="JSE677" s="2"/>
      <c r="JSF677" s="2"/>
      <c r="JSG677" s="2"/>
      <c r="JSH677" s="2"/>
      <c r="JSI677" s="2"/>
      <c r="JSJ677" s="2"/>
      <c r="JSK677" s="2"/>
      <c r="JSL677" s="2"/>
      <c r="JSM677" s="2"/>
      <c r="JSN677" s="2"/>
      <c r="JSO677" s="2"/>
      <c r="JSP677" s="2"/>
      <c r="JSQ677" s="2"/>
      <c r="JSR677" s="2"/>
      <c r="JSS677" s="2"/>
      <c r="JST677" s="2"/>
      <c r="JSU677" s="2"/>
      <c r="JSV677" s="2"/>
      <c r="JSW677" s="2"/>
      <c r="JSX677" s="2"/>
      <c r="JSY677" s="2"/>
      <c r="JSZ677" s="2"/>
      <c r="JTA677" s="2"/>
      <c r="JTB677" s="2"/>
      <c r="JTC677" s="2"/>
      <c r="JTD677" s="2"/>
      <c r="JTE677" s="2"/>
      <c r="JTF677" s="2"/>
      <c r="JTG677" s="2"/>
      <c r="JTH677" s="2"/>
      <c r="JTI677" s="2"/>
      <c r="JTJ677" s="2"/>
      <c r="JTK677" s="2"/>
      <c r="JTL677" s="2"/>
      <c r="JTM677" s="2"/>
      <c r="JTN677" s="2"/>
      <c r="JTO677" s="2"/>
      <c r="JTP677" s="2"/>
      <c r="JTQ677" s="2"/>
      <c r="JTR677" s="2"/>
      <c r="JTS677" s="2"/>
      <c r="JTT677" s="2"/>
      <c r="JTU677" s="2"/>
      <c r="JTV677" s="2"/>
      <c r="JTW677" s="2"/>
      <c r="JTX677" s="2"/>
      <c r="JTY677" s="2"/>
      <c r="JTZ677" s="2"/>
      <c r="JUA677" s="2"/>
      <c r="JUB677" s="2"/>
      <c r="JUC677" s="2"/>
      <c r="JUD677" s="2"/>
      <c r="JUE677" s="2"/>
      <c r="JUF677" s="2"/>
      <c r="JUG677" s="2"/>
      <c r="JUH677" s="2"/>
      <c r="JUI677" s="2"/>
      <c r="JUJ677" s="2"/>
      <c r="JUK677" s="2"/>
      <c r="JUL677" s="2"/>
      <c r="JUM677" s="2"/>
      <c r="JUN677" s="2"/>
      <c r="JUO677" s="2"/>
      <c r="JUP677" s="2"/>
      <c r="JUQ677" s="2"/>
      <c r="JUR677" s="2"/>
      <c r="JUS677" s="2"/>
      <c r="JUT677" s="2"/>
      <c r="JUU677" s="2"/>
      <c r="JUV677" s="2"/>
      <c r="JUW677" s="2"/>
      <c r="JUX677" s="2"/>
      <c r="JUY677" s="2"/>
      <c r="JUZ677" s="2"/>
      <c r="JVA677" s="2"/>
      <c r="JVB677" s="2"/>
      <c r="JVC677" s="2"/>
      <c r="JVD677" s="2"/>
      <c r="JVE677" s="2"/>
      <c r="JVF677" s="2"/>
      <c r="JVG677" s="2"/>
      <c r="JVH677" s="2"/>
      <c r="JVI677" s="2"/>
      <c r="JVJ677" s="2"/>
      <c r="JVK677" s="2"/>
      <c r="JVL677" s="2"/>
      <c r="JVM677" s="2"/>
      <c r="JVN677" s="2"/>
      <c r="JVO677" s="2"/>
      <c r="JVP677" s="2"/>
      <c r="JVQ677" s="2"/>
      <c r="JVR677" s="2"/>
      <c r="JVS677" s="2"/>
      <c r="JVT677" s="2"/>
      <c r="JVU677" s="2"/>
      <c r="JVV677" s="2"/>
      <c r="JVW677" s="2"/>
      <c r="JVX677" s="2"/>
      <c r="JVY677" s="2"/>
      <c r="JVZ677" s="2"/>
      <c r="JWA677" s="2"/>
      <c r="JWB677" s="2"/>
      <c r="JWC677" s="2"/>
      <c r="JWD677" s="2"/>
      <c r="JWE677" s="2"/>
      <c r="JWF677" s="2"/>
      <c r="JWG677" s="2"/>
      <c r="JWH677" s="2"/>
      <c r="JWI677" s="2"/>
      <c r="JWJ677" s="2"/>
      <c r="JWK677" s="2"/>
      <c r="JWL677" s="2"/>
      <c r="JWM677" s="2"/>
      <c r="JWN677" s="2"/>
      <c r="JWO677" s="2"/>
      <c r="JWP677" s="2"/>
      <c r="JWQ677" s="2"/>
      <c r="JWR677" s="2"/>
      <c r="JWS677" s="2"/>
      <c r="JWT677" s="2"/>
      <c r="JWU677" s="2"/>
      <c r="JWV677" s="2"/>
      <c r="JWW677" s="2"/>
      <c r="JWX677" s="2"/>
      <c r="JWY677" s="2"/>
      <c r="JWZ677" s="2"/>
      <c r="JXA677" s="2"/>
      <c r="JXB677" s="2"/>
      <c r="JXC677" s="2"/>
      <c r="JXD677" s="2"/>
      <c r="JXE677" s="2"/>
      <c r="JXF677" s="2"/>
      <c r="JXG677" s="2"/>
      <c r="JXH677" s="2"/>
      <c r="JXI677" s="2"/>
      <c r="JXJ677" s="2"/>
      <c r="JXK677" s="2"/>
      <c r="JXL677" s="2"/>
      <c r="JXM677" s="2"/>
      <c r="JXN677" s="2"/>
      <c r="JXO677" s="2"/>
      <c r="JXP677" s="2"/>
      <c r="JXQ677" s="2"/>
      <c r="JXR677" s="2"/>
      <c r="JXS677" s="2"/>
      <c r="JXT677" s="2"/>
      <c r="JXU677" s="2"/>
      <c r="JXV677" s="2"/>
      <c r="JXW677" s="2"/>
      <c r="JXX677" s="2"/>
      <c r="JXY677" s="2"/>
      <c r="JXZ677" s="2"/>
      <c r="JYA677" s="2"/>
      <c r="JYB677" s="2"/>
      <c r="JYC677" s="2"/>
      <c r="JYD677" s="2"/>
      <c r="JYE677" s="2"/>
      <c r="JYF677" s="2"/>
      <c r="JYG677" s="2"/>
      <c r="JYH677" s="2"/>
      <c r="JYI677" s="2"/>
      <c r="JYJ677" s="2"/>
      <c r="JYK677" s="2"/>
      <c r="JYL677" s="2"/>
      <c r="JYM677" s="2"/>
      <c r="JYN677" s="2"/>
      <c r="JYO677" s="2"/>
      <c r="JYP677" s="2"/>
      <c r="JYQ677" s="2"/>
      <c r="JYR677" s="2"/>
      <c r="JYS677" s="2"/>
      <c r="JYT677" s="2"/>
      <c r="JYU677" s="2"/>
      <c r="JYV677" s="2"/>
      <c r="JYW677" s="2"/>
      <c r="JYX677" s="2"/>
      <c r="JYY677" s="2"/>
      <c r="JYZ677" s="2"/>
      <c r="JZA677" s="2"/>
      <c r="JZB677" s="2"/>
      <c r="JZC677" s="2"/>
      <c r="JZD677" s="2"/>
      <c r="JZE677" s="2"/>
      <c r="JZF677" s="2"/>
      <c r="JZG677" s="2"/>
      <c r="JZH677" s="2"/>
      <c r="JZI677" s="2"/>
      <c r="JZJ677" s="2"/>
      <c r="JZK677" s="2"/>
      <c r="JZL677" s="2"/>
      <c r="JZM677" s="2"/>
      <c r="JZN677" s="2"/>
      <c r="JZO677" s="2"/>
      <c r="JZP677" s="2"/>
      <c r="JZQ677" s="2"/>
      <c r="JZR677" s="2"/>
      <c r="JZS677" s="2"/>
      <c r="JZT677" s="2"/>
      <c r="JZU677" s="2"/>
      <c r="JZV677" s="2"/>
      <c r="JZW677" s="2"/>
      <c r="JZX677" s="2"/>
      <c r="JZY677" s="2"/>
      <c r="JZZ677" s="2"/>
      <c r="KAA677" s="2"/>
      <c r="KAB677" s="2"/>
      <c r="KAC677" s="2"/>
      <c r="KAD677" s="2"/>
      <c r="KAE677" s="2"/>
      <c r="KAF677" s="2"/>
      <c r="KAG677" s="2"/>
      <c r="KAH677" s="2"/>
      <c r="KAI677" s="2"/>
      <c r="KAJ677" s="2"/>
      <c r="KAK677" s="2"/>
      <c r="KAL677" s="2"/>
      <c r="KAM677" s="2"/>
      <c r="KAN677" s="2"/>
      <c r="KAO677" s="2"/>
      <c r="KAP677" s="2"/>
      <c r="KAQ677" s="2"/>
      <c r="KAR677" s="2"/>
      <c r="KAS677" s="2"/>
      <c r="KAT677" s="2"/>
      <c r="KAU677" s="2"/>
      <c r="KAV677" s="2"/>
      <c r="KAW677" s="2"/>
      <c r="KAX677" s="2"/>
      <c r="KAY677" s="2"/>
      <c r="KAZ677" s="2"/>
      <c r="KBA677" s="2"/>
      <c r="KBB677" s="2"/>
      <c r="KBC677" s="2"/>
      <c r="KBD677" s="2"/>
      <c r="KBE677" s="2"/>
      <c r="KBF677" s="2"/>
      <c r="KBG677" s="2"/>
      <c r="KBH677" s="2"/>
      <c r="KBI677" s="2"/>
      <c r="KBJ677" s="2"/>
      <c r="KBK677" s="2"/>
      <c r="KBL677" s="2"/>
      <c r="KBM677" s="2"/>
      <c r="KBN677" s="2"/>
      <c r="KBO677" s="2"/>
      <c r="KBP677" s="2"/>
      <c r="KBQ677" s="2"/>
      <c r="KBR677" s="2"/>
      <c r="KBS677" s="2"/>
      <c r="KBT677" s="2"/>
      <c r="KBU677" s="2"/>
      <c r="KBV677" s="2"/>
      <c r="KBW677" s="2"/>
      <c r="KBX677" s="2"/>
      <c r="KBY677" s="2"/>
      <c r="KBZ677" s="2"/>
      <c r="KCA677" s="2"/>
      <c r="KCB677" s="2"/>
      <c r="KCC677" s="2"/>
      <c r="KCD677" s="2"/>
      <c r="KCE677" s="2"/>
      <c r="KCF677" s="2"/>
      <c r="KCG677" s="2"/>
      <c r="KCH677" s="2"/>
      <c r="KCI677" s="2"/>
      <c r="KCJ677" s="2"/>
      <c r="KCK677" s="2"/>
      <c r="KCL677" s="2"/>
      <c r="KCM677" s="2"/>
      <c r="KCN677" s="2"/>
      <c r="KCO677" s="2"/>
      <c r="KCP677" s="2"/>
      <c r="KCQ677" s="2"/>
      <c r="KCR677" s="2"/>
      <c r="KCS677" s="2"/>
      <c r="KCT677" s="2"/>
      <c r="KCU677" s="2"/>
      <c r="KCV677" s="2"/>
      <c r="KCW677" s="2"/>
      <c r="KCX677" s="2"/>
      <c r="KCY677" s="2"/>
      <c r="KCZ677" s="2"/>
      <c r="KDA677" s="2"/>
      <c r="KDB677" s="2"/>
      <c r="KDC677" s="2"/>
      <c r="KDD677" s="2"/>
      <c r="KDE677" s="2"/>
      <c r="KDF677" s="2"/>
      <c r="KDG677" s="2"/>
      <c r="KDH677" s="2"/>
      <c r="KDI677" s="2"/>
      <c r="KDJ677" s="2"/>
      <c r="KDK677" s="2"/>
      <c r="KDL677" s="2"/>
      <c r="KDM677" s="2"/>
      <c r="KDN677" s="2"/>
      <c r="KDO677" s="2"/>
      <c r="KDP677" s="2"/>
      <c r="KDQ677" s="2"/>
      <c r="KDR677" s="2"/>
      <c r="KDS677" s="2"/>
      <c r="KDT677" s="2"/>
      <c r="KDU677" s="2"/>
      <c r="KDV677" s="2"/>
      <c r="KDW677" s="2"/>
      <c r="KDX677" s="2"/>
      <c r="KDY677" s="2"/>
      <c r="KDZ677" s="2"/>
      <c r="KEA677" s="2"/>
      <c r="KEB677" s="2"/>
      <c r="KEC677" s="2"/>
      <c r="KED677" s="2"/>
      <c r="KEE677" s="2"/>
      <c r="KEF677" s="2"/>
      <c r="KEG677" s="2"/>
      <c r="KEH677" s="2"/>
      <c r="KEI677" s="2"/>
      <c r="KEJ677" s="2"/>
      <c r="KEK677" s="2"/>
      <c r="KEL677" s="2"/>
      <c r="KEM677" s="2"/>
      <c r="KEN677" s="2"/>
      <c r="KEO677" s="2"/>
      <c r="KEP677" s="2"/>
      <c r="KEQ677" s="2"/>
      <c r="KER677" s="2"/>
      <c r="KES677" s="2"/>
      <c r="KET677" s="2"/>
      <c r="KEU677" s="2"/>
      <c r="KEV677" s="2"/>
      <c r="KEW677" s="2"/>
      <c r="KEX677" s="2"/>
      <c r="KEY677" s="2"/>
      <c r="KEZ677" s="2"/>
      <c r="KFA677" s="2"/>
      <c r="KFB677" s="2"/>
      <c r="KFC677" s="2"/>
      <c r="KFD677" s="2"/>
      <c r="KFE677" s="2"/>
      <c r="KFF677" s="2"/>
      <c r="KFG677" s="2"/>
      <c r="KFH677" s="2"/>
      <c r="KFI677" s="2"/>
      <c r="KFJ677" s="2"/>
      <c r="KFK677" s="2"/>
      <c r="KFL677" s="2"/>
      <c r="KFM677" s="2"/>
      <c r="KFN677" s="2"/>
      <c r="KFO677" s="2"/>
      <c r="KFP677" s="2"/>
      <c r="KFQ677" s="2"/>
      <c r="KFR677" s="2"/>
      <c r="KFS677" s="2"/>
      <c r="KFT677" s="2"/>
      <c r="KFU677" s="2"/>
      <c r="KFV677" s="2"/>
      <c r="KFW677" s="2"/>
      <c r="KFX677" s="2"/>
      <c r="KFY677" s="2"/>
      <c r="KFZ677" s="2"/>
      <c r="KGA677" s="2"/>
      <c r="KGB677" s="2"/>
      <c r="KGC677" s="2"/>
      <c r="KGD677" s="2"/>
      <c r="KGE677" s="2"/>
      <c r="KGF677" s="2"/>
      <c r="KGG677" s="2"/>
      <c r="KGH677" s="2"/>
      <c r="KGI677" s="2"/>
      <c r="KGJ677" s="2"/>
      <c r="KGK677" s="2"/>
      <c r="KGL677" s="2"/>
      <c r="KGM677" s="2"/>
      <c r="KGN677" s="2"/>
      <c r="KGO677" s="2"/>
      <c r="KGP677" s="2"/>
      <c r="KGQ677" s="2"/>
      <c r="KGR677" s="2"/>
      <c r="KGS677" s="2"/>
      <c r="KGT677" s="2"/>
      <c r="KGU677" s="2"/>
      <c r="KGV677" s="2"/>
      <c r="KGW677" s="2"/>
      <c r="KGX677" s="2"/>
      <c r="KGY677" s="2"/>
      <c r="KGZ677" s="2"/>
      <c r="KHA677" s="2"/>
      <c r="KHB677" s="2"/>
      <c r="KHC677" s="2"/>
      <c r="KHD677" s="2"/>
      <c r="KHE677" s="2"/>
      <c r="KHF677" s="2"/>
      <c r="KHG677" s="2"/>
      <c r="KHH677" s="2"/>
      <c r="KHI677" s="2"/>
      <c r="KHJ677" s="2"/>
      <c r="KHK677" s="2"/>
      <c r="KHL677" s="2"/>
      <c r="KHM677" s="2"/>
      <c r="KHN677" s="2"/>
      <c r="KHO677" s="2"/>
      <c r="KHP677" s="2"/>
      <c r="KHQ677" s="2"/>
      <c r="KHR677" s="2"/>
      <c r="KHS677" s="2"/>
      <c r="KHT677" s="2"/>
      <c r="KHU677" s="2"/>
      <c r="KHV677" s="2"/>
      <c r="KHW677" s="2"/>
      <c r="KHX677" s="2"/>
      <c r="KHY677" s="2"/>
      <c r="KHZ677" s="2"/>
      <c r="KIA677" s="2"/>
      <c r="KIB677" s="2"/>
      <c r="KIC677" s="2"/>
      <c r="KID677" s="2"/>
      <c r="KIE677" s="2"/>
      <c r="KIF677" s="2"/>
      <c r="KIG677" s="2"/>
      <c r="KIH677" s="2"/>
      <c r="KII677" s="2"/>
      <c r="KIJ677" s="2"/>
      <c r="KIK677" s="2"/>
      <c r="KIL677" s="2"/>
      <c r="KIM677" s="2"/>
      <c r="KIN677" s="2"/>
      <c r="KIO677" s="2"/>
      <c r="KIP677" s="2"/>
      <c r="KIQ677" s="2"/>
      <c r="KIR677" s="2"/>
      <c r="KIS677" s="2"/>
      <c r="KIT677" s="2"/>
      <c r="KIU677" s="2"/>
      <c r="KIV677" s="2"/>
      <c r="KIW677" s="2"/>
      <c r="KIX677" s="2"/>
      <c r="KIY677" s="2"/>
      <c r="KIZ677" s="2"/>
      <c r="KJA677" s="2"/>
      <c r="KJB677" s="2"/>
      <c r="KJC677" s="2"/>
      <c r="KJD677" s="2"/>
      <c r="KJE677" s="2"/>
      <c r="KJF677" s="2"/>
      <c r="KJG677" s="2"/>
      <c r="KJH677" s="2"/>
      <c r="KJI677" s="2"/>
      <c r="KJJ677" s="2"/>
      <c r="KJK677" s="2"/>
      <c r="KJL677" s="2"/>
      <c r="KJM677" s="2"/>
      <c r="KJN677" s="2"/>
      <c r="KJO677" s="2"/>
      <c r="KJP677" s="2"/>
      <c r="KJQ677" s="2"/>
      <c r="KJR677" s="2"/>
      <c r="KJS677" s="2"/>
      <c r="KJT677" s="2"/>
      <c r="KJU677" s="2"/>
      <c r="KJV677" s="2"/>
      <c r="KJW677" s="2"/>
      <c r="KJX677" s="2"/>
      <c r="KJY677" s="2"/>
      <c r="KJZ677" s="2"/>
      <c r="KKA677" s="2"/>
      <c r="KKB677" s="2"/>
      <c r="KKC677" s="2"/>
      <c r="KKD677" s="2"/>
      <c r="KKE677" s="2"/>
      <c r="KKF677" s="2"/>
      <c r="KKG677" s="2"/>
      <c r="KKH677" s="2"/>
      <c r="KKI677" s="2"/>
      <c r="KKJ677" s="2"/>
      <c r="KKK677" s="2"/>
      <c r="KKL677" s="2"/>
      <c r="KKM677" s="2"/>
      <c r="KKN677" s="2"/>
      <c r="KKO677" s="2"/>
      <c r="KKP677" s="2"/>
      <c r="KKQ677" s="2"/>
      <c r="KKR677" s="2"/>
      <c r="KKS677" s="2"/>
      <c r="KKT677" s="2"/>
      <c r="KKU677" s="2"/>
      <c r="KKV677" s="2"/>
      <c r="KKW677" s="2"/>
      <c r="KKX677" s="2"/>
      <c r="KKY677" s="2"/>
      <c r="KKZ677" s="2"/>
      <c r="KLA677" s="2"/>
      <c r="KLB677" s="2"/>
      <c r="KLC677" s="2"/>
      <c r="KLD677" s="2"/>
      <c r="KLE677" s="2"/>
      <c r="KLF677" s="2"/>
      <c r="KLG677" s="2"/>
      <c r="KLH677" s="2"/>
      <c r="KLI677" s="2"/>
      <c r="KLJ677" s="2"/>
      <c r="KLK677" s="2"/>
      <c r="KLL677" s="2"/>
      <c r="KLM677" s="2"/>
      <c r="KLN677" s="2"/>
      <c r="KLO677" s="2"/>
      <c r="KLP677" s="2"/>
      <c r="KLQ677" s="2"/>
      <c r="KLR677" s="2"/>
      <c r="KLS677" s="2"/>
      <c r="KLT677" s="2"/>
      <c r="KLU677" s="2"/>
      <c r="KLV677" s="2"/>
      <c r="KLW677" s="2"/>
      <c r="KLX677" s="2"/>
      <c r="KLY677" s="2"/>
      <c r="KLZ677" s="2"/>
      <c r="KMA677" s="2"/>
      <c r="KMB677" s="2"/>
      <c r="KMC677" s="2"/>
      <c r="KMD677" s="2"/>
      <c r="KME677" s="2"/>
      <c r="KMF677" s="2"/>
      <c r="KMG677" s="2"/>
      <c r="KMH677" s="2"/>
      <c r="KMI677" s="2"/>
      <c r="KMJ677" s="2"/>
      <c r="KMK677" s="2"/>
      <c r="KML677" s="2"/>
      <c r="KMM677" s="2"/>
      <c r="KMN677" s="2"/>
      <c r="KMO677" s="2"/>
      <c r="KMP677" s="2"/>
      <c r="KMQ677" s="2"/>
      <c r="KMR677" s="2"/>
      <c r="KMS677" s="2"/>
      <c r="KMT677" s="2"/>
      <c r="KMU677" s="2"/>
      <c r="KMV677" s="2"/>
      <c r="KMW677" s="2"/>
      <c r="KMX677" s="2"/>
      <c r="KMY677" s="2"/>
      <c r="KMZ677" s="2"/>
      <c r="KNA677" s="2"/>
      <c r="KNB677" s="2"/>
      <c r="KNC677" s="2"/>
      <c r="KND677" s="2"/>
      <c r="KNE677" s="2"/>
      <c r="KNF677" s="2"/>
      <c r="KNG677" s="2"/>
      <c r="KNH677" s="2"/>
      <c r="KNI677" s="2"/>
      <c r="KNJ677" s="2"/>
      <c r="KNK677" s="2"/>
      <c r="KNL677" s="2"/>
      <c r="KNM677" s="2"/>
      <c r="KNN677" s="2"/>
      <c r="KNO677" s="2"/>
      <c r="KNP677" s="2"/>
      <c r="KNQ677" s="2"/>
      <c r="KNR677" s="2"/>
      <c r="KNS677" s="2"/>
      <c r="KNT677" s="2"/>
      <c r="KNU677" s="2"/>
      <c r="KNV677" s="2"/>
      <c r="KNW677" s="2"/>
      <c r="KNX677" s="2"/>
      <c r="KNY677" s="2"/>
      <c r="KNZ677" s="2"/>
      <c r="KOA677" s="2"/>
      <c r="KOB677" s="2"/>
      <c r="KOC677" s="2"/>
      <c r="KOD677" s="2"/>
      <c r="KOE677" s="2"/>
      <c r="KOF677" s="2"/>
      <c r="KOG677" s="2"/>
      <c r="KOH677" s="2"/>
      <c r="KOI677" s="2"/>
      <c r="KOJ677" s="2"/>
      <c r="KOK677" s="2"/>
      <c r="KOL677" s="2"/>
      <c r="KOM677" s="2"/>
      <c r="KON677" s="2"/>
      <c r="KOO677" s="2"/>
      <c r="KOP677" s="2"/>
      <c r="KOQ677" s="2"/>
      <c r="KOR677" s="2"/>
      <c r="KOS677" s="2"/>
      <c r="KOT677" s="2"/>
      <c r="KOU677" s="2"/>
      <c r="KOV677" s="2"/>
      <c r="KOW677" s="2"/>
      <c r="KOX677" s="2"/>
      <c r="KOY677" s="2"/>
      <c r="KOZ677" s="2"/>
      <c r="KPA677" s="2"/>
      <c r="KPB677" s="2"/>
      <c r="KPC677" s="2"/>
      <c r="KPD677" s="2"/>
      <c r="KPE677" s="2"/>
      <c r="KPF677" s="2"/>
      <c r="KPG677" s="2"/>
      <c r="KPH677" s="2"/>
      <c r="KPI677" s="2"/>
      <c r="KPJ677" s="2"/>
      <c r="KPK677" s="2"/>
      <c r="KPL677" s="2"/>
      <c r="KPM677" s="2"/>
      <c r="KPN677" s="2"/>
      <c r="KPO677" s="2"/>
      <c r="KPP677" s="2"/>
      <c r="KPQ677" s="2"/>
      <c r="KPR677" s="2"/>
      <c r="KPS677" s="2"/>
      <c r="KPT677" s="2"/>
      <c r="KPU677" s="2"/>
      <c r="KPV677" s="2"/>
      <c r="KPW677" s="2"/>
      <c r="KPX677" s="2"/>
      <c r="KPY677" s="2"/>
      <c r="KPZ677" s="2"/>
      <c r="KQA677" s="2"/>
      <c r="KQB677" s="2"/>
      <c r="KQC677" s="2"/>
      <c r="KQD677" s="2"/>
      <c r="KQE677" s="2"/>
      <c r="KQF677" s="2"/>
      <c r="KQG677" s="2"/>
      <c r="KQH677" s="2"/>
      <c r="KQI677" s="2"/>
      <c r="KQJ677" s="2"/>
      <c r="KQK677" s="2"/>
      <c r="KQL677" s="2"/>
      <c r="KQM677" s="2"/>
      <c r="KQN677" s="2"/>
      <c r="KQO677" s="2"/>
      <c r="KQP677" s="2"/>
      <c r="KQQ677" s="2"/>
      <c r="KQR677" s="2"/>
      <c r="KQS677" s="2"/>
      <c r="KQT677" s="2"/>
      <c r="KQU677" s="2"/>
      <c r="KQV677" s="2"/>
      <c r="KQW677" s="2"/>
      <c r="KQX677" s="2"/>
      <c r="KQY677" s="2"/>
      <c r="KQZ677" s="2"/>
      <c r="KRA677" s="2"/>
      <c r="KRB677" s="2"/>
      <c r="KRC677" s="2"/>
      <c r="KRD677" s="2"/>
      <c r="KRE677" s="2"/>
      <c r="KRF677" s="2"/>
      <c r="KRG677" s="2"/>
      <c r="KRH677" s="2"/>
      <c r="KRI677" s="2"/>
      <c r="KRJ677" s="2"/>
      <c r="KRK677" s="2"/>
      <c r="KRL677" s="2"/>
      <c r="KRM677" s="2"/>
      <c r="KRN677" s="2"/>
      <c r="KRO677" s="2"/>
      <c r="KRP677" s="2"/>
      <c r="KRQ677" s="2"/>
      <c r="KRR677" s="2"/>
      <c r="KRS677" s="2"/>
      <c r="KRT677" s="2"/>
      <c r="KRU677" s="2"/>
      <c r="KRV677" s="2"/>
      <c r="KRW677" s="2"/>
      <c r="KRX677" s="2"/>
      <c r="KRY677" s="2"/>
      <c r="KRZ677" s="2"/>
      <c r="KSA677" s="2"/>
      <c r="KSB677" s="2"/>
      <c r="KSC677" s="2"/>
      <c r="KSD677" s="2"/>
      <c r="KSE677" s="2"/>
      <c r="KSF677" s="2"/>
      <c r="KSG677" s="2"/>
      <c r="KSH677" s="2"/>
      <c r="KSI677" s="2"/>
      <c r="KSJ677" s="2"/>
      <c r="KSK677" s="2"/>
      <c r="KSL677" s="2"/>
      <c r="KSM677" s="2"/>
      <c r="KSN677" s="2"/>
      <c r="KSO677" s="2"/>
      <c r="KSP677" s="2"/>
      <c r="KSQ677" s="2"/>
      <c r="KSR677" s="2"/>
      <c r="KSS677" s="2"/>
      <c r="KST677" s="2"/>
      <c r="KSU677" s="2"/>
      <c r="KSV677" s="2"/>
      <c r="KSW677" s="2"/>
      <c r="KSX677" s="2"/>
      <c r="KSY677" s="2"/>
      <c r="KSZ677" s="2"/>
      <c r="KTA677" s="2"/>
      <c r="KTB677" s="2"/>
      <c r="KTC677" s="2"/>
      <c r="KTD677" s="2"/>
      <c r="KTE677" s="2"/>
      <c r="KTF677" s="2"/>
      <c r="KTG677" s="2"/>
      <c r="KTH677" s="2"/>
      <c r="KTI677" s="2"/>
      <c r="KTJ677" s="2"/>
      <c r="KTK677" s="2"/>
      <c r="KTL677" s="2"/>
      <c r="KTM677" s="2"/>
      <c r="KTN677" s="2"/>
      <c r="KTO677" s="2"/>
      <c r="KTP677" s="2"/>
      <c r="KTQ677" s="2"/>
      <c r="KTR677" s="2"/>
      <c r="KTS677" s="2"/>
      <c r="KTT677" s="2"/>
      <c r="KTU677" s="2"/>
      <c r="KTV677" s="2"/>
      <c r="KTW677" s="2"/>
      <c r="KTX677" s="2"/>
      <c r="KTY677" s="2"/>
      <c r="KTZ677" s="2"/>
      <c r="KUA677" s="2"/>
      <c r="KUB677" s="2"/>
      <c r="KUC677" s="2"/>
      <c r="KUD677" s="2"/>
      <c r="KUE677" s="2"/>
      <c r="KUF677" s="2"/>
      <c r="KUG677" s="2"/>
      <c r="KUH677" s="2"/>
      <c r="KUI677" s="2"/>
      <c r="KUJ677" s="2"/>
      <c r="KUK677" s="2"/>
      <c r="KUL677" s="2"/>
      <c r="KUM677" s="2"/>
      <c r="KUN677" s="2"/>
      <c r="KUO677" s="2"/>
      <c r="KUP677" s="2"/>
      <c r="KUQ677" s="2"/>
      <c r="KUR677" s="2"/>
      <c r="KUS677" s="2"/>
      <c r="KUT677" s="2"/>
      <c r="KUU677" s="2"/>
      <c r="KUV677" s="2"/>
      <c r="KUW677" s="2"/>
      <c r="KUX677" s="2"/>
      <c r="KUY677" s="2"/>
      <c r="KUZ677" s="2"/>
      <c r="KVA677" s="2"/>
      <c r="KVB677" s="2"/>
      <c r="KVC677" s="2"/>
      <c r="KVD677" s="2"/>
      <c r="KVE677" s="2"/>
      <c r="KVF677" s="2"/>
      <c r="KVG677" s="2"/>
      <c r="KVH677" s="2"/>
      <c r="KVI677" s="2"/>
      <c r="KVJ677" s="2"/>
      <c r="KVK677" s="2"/>
      <c r="KVL677" s="2"/>
      <c r="KVM677" s="2"/>
      <c r="KVN677" s="2"/>
      <c r="KVO677" s="2"/>
      <c r="KVP677" s="2"/>
      <c r="KVQ677" s="2"/>
      <c r="KVR677" s="2"/>
      <c r="KVS677" s="2"/>
      <c r="KVT677" s="2"/>
      <c r="KVU677" s="2"/>
      <c r="KVV677" s="2"/>
      <c r="KVW677" s="2"/>
      <c r="KVX677" s="2"/>
      <c r="KVY677" s="2"/>
      <c r="KVZ677" s="2"/>
      <c r="KWA677" s="2"/>
      <c r="KWB677" s="2"/>
      <c r="KWC677" s="2"/>
      <c r="KWD677" s="2"/>
      <c r="KWE677" s="2"/>
      <c r="KWF677" s="2"/>
      <c r="KWG677" s="2"/>
      <c r="KWH677" s="2"/>
      <c r="KWI677" s="2"/>
      <c r="KWJ677" s="2"/>
      <c r="KWK677" s="2"/>
      <c r="KWL677" s="2"/>
      <c r="KWM677" s="2"/>
      <c r="KWN677" s="2"/>
      <c r="KWO677" s="2"/>
      <c r="KWP677" s="2"/>
      <c r="KWQ677" s="2"/>
      <c r="KWR677" s="2"/>
      <c r="KWS677" s="2"/>
      <c r="KWT677" s="2"/>
      <c r="KWU677" s="2"/>
      <c r="KWV677" s="2"/>
      <c r="KWW677" s="2"/>
      <c r="KWX677" s="2"/>
      <c r="KWY677" s="2"/>
      <c r="KWZ677" s="2"/>
      <c r="KXA677" s="2"/>
      <c r="KXB677" s="2"/>
      <c r="KXC677" s="2"/>
      <c r="KXD677" s="2"/>
      <c r="KXE677" s="2"/>
      <c r="KXF677" s="2"/>
      <c r="KXG677" s="2"/>
      <c r="KXH677" s="2"/>
      <c r="KXI677" s="2"/>
      <c r="KXJ677" s="2"/>
      <c r="KXK677" s="2"/>
      <c r="KXL677" s="2"/>
      <c r="KXM677" s="2"/>
      <c r="KXN677" s="2"/>
      <c r="KXO677" s="2"/>
      <c r="KXP677" s="2"/>
      <c r="KXQ677" s="2"/>
      <c r="KXR677" s="2"/>
      <c r="KXS677" s="2"/>
      <c r="KXT677" s="2"/>
      <c r="KXU677" s="2"/>
      <c r="KXV677" s="2"/>
      <c r="KXW677" s="2"/>
      <c r="KXX677" s="2"/>
      <c r="KXY677" s="2"/>
      <c r="KXZ677" s="2"/>
      <c r="KYA677" s="2"/>
      <c r="KYB677" s="2"/>
      <c r="KYC677" s="2"/>
      <c r="KYD677" s="2"/>
      <c r="KYE677" s="2"/>
      <c r="KYF677" s="2"/>
      <c r="KYG677" s="2"/>
      <c r="KYH677" s="2"/>
      <c r="KYI677" s="2"/>
      <c r="KYJ677" s="2"/>
      <c r="KYK677" s="2"/>
      <c r="KYL677" s="2"/>
      <c r="KYM677" s="2"/>
      <c r="KYN677" s="2"/>
      <c r="KYO677" s="2"/>
      <c r="KYP677" s="2"/>
      <c r="KYQ677" s="2"/>
      <c r="KYR677" s="2"/>
      <c r="KYS677" s="2"/>
      <c r="KYT677" s="2"/>
      <c r="KYU677" s="2"/>
      <c r="KYV677" s="2"/>
      <c r="KYW677" s="2"/>
      <c r="KYX677" s="2"/>
      <c r="KYY677" s="2"/>
      <c r="KYZ677" s="2"/>
      <c r="KZA677" s="2"/>
      <c r="KZB677" s="2"/>
      <c r="KZC677" s="2"/>
      <c r="KZD677" s="2"/>
      <c r="KZE677" s="2"/>
      <c r="KZF677" s="2"/>
      <c r="KZG677" s="2"/>
      <c r="KZH677" s="2"/>
      <c r="KZI677" s="2"/>
      <c r="KZJ677" s="2"/>
      <c r="KZK677" s="2"/>
      <c r="KZL677" s="2"/>
      <c r="KZM677" s="2"/>
      <c r="KZN677" s="2"/>
      <c r="KZO677" s="2"/>
      <c r="KZP677" s="2"/>
      <c r="KZQ677" s="2"/>
      <c r="KZR677" s="2"/>
      <c r="KZS677" s="2"/>
      <c r="KZT677" s="2"/>
      <c r="KZU677" s="2"/>
      <c r="KZV677" s="2"/>
      <c r="KZW677" s="2"/>
      <c r="KZX677" s="2"/>
      <c r="KZY677" s="2"/>
      <c r="KZZ677" s="2"/>
      <c r="LAA677" s="2"/>
      <c r="LAB677" s="2"/>
      <c r="LAC677" s="2"/>
      <c r="LAD677" s="2"/>
      <c r="LAE677" s="2"/>
      <c r="LAF677" s="2"/>
      <c r="LAG677" s="2"/>
      <c r="LAH677" s="2"/>
      <c r="LAI677" s="2"/>
      <c r="LAJ677" s="2"/>
      <c r="LAK677" s="2"/>
      <c r="LAL677" s="2"/>
      <c r="LAM677" s="2"/>
      <c r="LAN677" s="2"/>
      <c r="LAO677" s="2"/>
      <c r="LAP677" s="2"/>
      <c r="LAQ677" s="2"/>
      <c r="LAR677" s="2"/>
      <c r="LAS677" s="2"/>
      <c r="LAT677" s="2"/>
      <c r="LAU677" s="2"/>
      <c r="LAV677" s="2"/>
      <c r="LAW677" s="2"/>
      <c r="LAX677" s="2"/>
      <c r="LAY677" s="2"/>
      <c r="LAZ677" s="2"/>
      <c r="LBA677" s="2"/>
      <c r="LBB677" s="2"/>
      <c r="LBC677" s="2"/>
      <c r="LBD677" s="2"/>
      <c r="LBE677" s="2"/>
      <c r="LBF677" s="2"/>
      <c r="LBG677" s="2"/>
      <c r="LBH677" s="2"/>
      <c r="LBI677" s="2"/>
      <c r="LBJ677" s="2"/>
      <c r="LBK677" s="2"/>
      <c r="LBL677" s="2"/>
      <c r="LBM677" s="2"/>
      <c r="LBN677" s="2"/>
      <c r="LBO677" s="2"/>
      <c r="LBP677" s="2"/>
      <c r="LBQ677" s="2"/>
      <c r="LBR677" s="2"/>
      <c r="LBS677" s="2"/>
      <c r="LBT677" s="2"/>
      <c r="LBU677" s="2"/>
      <c r="LBV677" s="2"/>
      <c r="LBW677" s="2"/>
      <c r="LBX677" s="2"/>
      <c r="LBY677" s="2"/>
      <c r="LBZ677" s="2"/>
      <c r="LCA677" s="2"/>
      <c r="LCB677" s="2"/>
      <c r="LCC677" s="2"/>
      <c r="LCD677" s="2"/>
      <c r="LCE677" s="2"/>
      <c r="LCF677" s="2"/>
      <c r="LCG677" s="2"/>
      <c r="LCH677" s="2"/>
      <c r="LCI677" s="2"/>
      <c r="LCJ677" s="2"/>
      <c r="LCK677" s="2"/>
      <c r="LCL677" s="2"/>
      <c r="LCM677" s="2"/>
      <c r="LCN677" s="2"/>
      <c r="LCO677" s="2"/>
      <c r="LCP677" s="2"/>
      <c r="LCQ677" s="2"/>
      <c r="LCR677" s="2"/>
      <c r="LCS677" s="2"/>
      <c r="LCT677" s="2"/>
      <c r="LCU677" s="2"/>
      <c r="LCV677" s="2"/>
      <c r="LCW677" s="2"/>
      <c r="LCX677" s="2"/>
      <c r="LCY677" s="2"/>
      <c r="LCZ677" s="2"/>
      <c r="LDA677" s="2"/>
      <c r="LDB677" s="2"/>
      <c r="LDC677" s="2"/>
      <c r="LDD677" s="2"/>
      <c r="LDE677" s="2"/>
      <c r="LDF677" s="2"/>
      <c r="LDG677" s="2"/>
      <c r="LDH677" s="2"/>
      <c r="LDI677" s="2"/>
      <c r="LDJ677" s="2"/>
      <c r="LDK677" s="2"/>
      <c r="LDL677" s="2"/>
      <c r="LDM677" s="2"/>
      <c r="LDN677" s="2"/>
      <c r="LDO677" s="2"/>
      <c r="LDP677" s="2"/>
      <c r="LDQ677" s="2"/>
      <c r="LDR677" s="2"/>
      <c r="LDS677" s="2"/>
      <c r="LDT677" s="2"/>
      <c r="LDU677" s="2"/>
      <c r="LDV677" s="2"/>
      <c r="LDW677" s="2"/>
      <c r="LDX677" s="2"/>
      <c r="LDY677" s="2"/>
      <c r="LDZ677" s="2"/>
      <c r="LEA677" s="2"/>
      <c r="LEB677" s="2"/>
      <c r="LEC677" s="2"/>
      <c r="LED677" s="2"/>
      <c r="LEE677" s="2"/>
      <c r="LEF677" s="2"/>
      <c r="LEG677" s="2"/>
      <c r="LEH677" s="2"/>
      <c r="LEI677" s="2"/>
      <c r="LEJ677" s="2"/>
      <c r="LEK677" s="2"/>
      <c r="LEL677" s="2"/>
      <c r="LEM677" s="2"/>
      <c r="LEN677" s="2"/>
      <c r="LEO677" s="2"/>
      <c r="LEP677" s="2"/>
      <c r="LEQ677" s="2"/>
      <c r="LER677" s="2"/>
      <c r="LES677" s="2"/>
      <c r="LET677" s="2"/>
      <c r="LEU677" s="2"/>
      <c r="LEV677" s="2"/>
      <c r="LEW677" s="2"/>
      <c r="LEX677" s="2"/>
      <c r="LEY677" s="2"/>
      <c r="LEZ677" s="2"/>
      <c r="LFA677" s="2"/>
      <c r="LFB677" s="2"/>
      <c r="LFC677" s="2"/>
      <c r="LFD677" s="2"/>
      <c r="LFE677" s="2"/>
      <c r="LFF677" s="2"/>
      <c r="LFG677" s="2"/>
      <c r="LFH677" s="2"/>
      <c r="LFI677" s="2"/>
      <c r="LFJ677" s="2"/>
      <c r="LFK677" s="2"/>
      <c r="LFL677" s="2"/>
      <c r="LFM677" s="2"/>
      <c r="LFN677" s="2"/>
      <c r="LFO677" s="2"/>
      <c r="LFP677" s="2"/>
      <c r="LFQ677" s="2"/>
      <c r="LFR677" s="2"/>
      <c r="LFS677" s="2"/>
      <c r="LFT677" s="2"/>
      <c r="LFU677" s="2"/>
      <c r="LFV677" s="2"/>
      <c r="LFW677" s="2"/>
      <c r="LFX677" s="2"/>
      <c r="LFY677" s="2"/>
      <c r="LFZ677" s="2"/>
      <c r="LGA677" s="2"/>
      <c r="LGB677" s="2"/>
      <c r="LGC677" s="2"/>
      <c r="LGD677" s="2"/>
      <c r="LGE677" s="2"/>
      <c r="LGF677" s="2"/>
      <c r="LGG677" s="2"/>
      <c r="LGH677" s="2"/>
      <c r="LGI677" s="2"/>
      <c r="LGJ677" s="2"/>
      <c r="LGK677" s="2"/>
      <c r="LGL677" s="2"/>
      <c r="LGM677" s="2"/>
      <c r="LGN677" s="2"/>
      <c r="LGO677" s="2"/>
      <c r="LGP677" s="2"/>
      <c r="LGQ677" s="2"/>
      <c r="LGR677" s="2"/>
      <c r="LGS677" s="2"/>
      <c r="LGT677" s="2"/>
      <c r="LGU677" s="2"/>
      <c r="LGV677" s="2"/>
      <c r="LGW677" s="2"/>
      <c r="LGX677" s="2"/>
      <c r="LGY677" s="2"/>
      <c r="LGZ677" s="2"/>
      <c r="LHA677" s="2"/>
      <c r="LHB677" s="2"/>
      <c r="LHC677" s="2"/>
      <c r="LHD677" s="2"/>
      <c r="LHE677" s="2"/>
      <c r="LHF677" s="2"/>
      <c r="LHG677" s="2"/>
      <c r="LHH677" s="2"/>
      <c r="LHI677" s="2"/>
      <c r="LHJ677" s="2"/>
      <c r="LHK677" s="2"/>
      <c r="LHL677" s="2"/>
      <c r="LHM677" s="2"/>
      <c r="LHN677" s="2"/>
      <c r="LHO677" s="2"/>
      <c r="LHP677" s="2"/>
      <c r="LHQ677" s="2"/>
      <c r="LHR677" s="2"/>
      <c r="LHS677" s="2"/>
      <c r="LHT677" s="2"/>
      <c r="LHU677" s="2"/>
      <c r="LHV677" s="2"/>
      <c r="LHW677" s="2"/>
      <c r="LHX677" s="2"/>
      <c r="LHY677" s="2"/>
      <c r="LHZ677" s="2"/>
      <c r="LIA677" s="2"/>
      <c r="LIB677" s="2"/>
      <c r="LIC677" s="2"/>
      <c r="LID677" s="2"/>
      <c r="LIE677" s="2"/>
      <c r="LIF677" s="2"/>
      <c r="LIG677" s="2"/>
      <c r="LIH677" s="2"/>
      <c r="LII677" s="2"/>
      <c r="LIJ677" s="2"/>
      <c r="LIK677" s="2"/>
      <c r="LIL677" s="2"/>
      <c r="LIM677" s="2"/>
      <c r="LIN677" s="2"/>
      <c r="LIO677" s="2"/>
      <c r="LIP677" s="2"/>
      <c r="LIQ677" s="2"/>
      <c r="LIR677" s="2"/>
      <c r="LIS677" s="2"/>
      <c r="LIT677" s="2"/>
      <c r="LIU677" s="2"/>
      <c r="LIV677" s="2"/>
      <c r="LIW677" s="2"/>
      <c r="LIX677" s="2"/>
      <c r="LIY677" s="2"/>
      <c r="LIZ677" s="2"/>
      <c r="LJA677" s="2"/>
      <c r="LJB677" s="2"/>
      <c r="LJC677" s="2"/>
      <c r="LJD677" s="2"/>
      <c r="LJE677" s="2"/>
      <c r="LJF677" s="2"/>
      <c r="LJG677" s="2"/>
      <c r="LJH677" s="2"/>
      <c r="LJI677" s="2"/>
      <c r="LJJ677" s="2"/>
      <c r="LJK677" s="2"/>
      <c r="LJL677" s="2"/>
      <c r="LJM677" s="2"/>
      <c r="LJN677" s="2"/>
      <c r="LJO677" s="2"/>
      <c r="LJP677" s="2"/>
      <c r="LJQ677" s="2"/>
      <c r="LJR677" s="2"/>
      <c r="LJS677" s="2"/>
      <c r="LJT677" s="2"/>
      <c r="LJU677" s="2"/>
      <c r="LJV677" s="2"/>
      <c r="LJW677" s="2"/>
      <c r="LJX677" s="2"/>
      <c r="LJY677" s="2"/>
      <c r="LJZ677" s="2"/>
      <c r="LKA677" s="2"/>
      <c r="LKB677" s="2"/>
      <c r="LKC677" s="2"/>
      <c r="LKD677" s="2"/>
      <c r="LKE677" s="2"/>
      <c r="LKF677" s="2"/>
      <c r="LKG677" s="2"/>
      <c r="LKH677" s="2"/>
      <c r="LKI677" s="2"/>
      <c r="LKJ677" s="2"/>
      <c r="LKK677" s="2"/>
      <c r="LKL677" s="2"/>
      <c r="LKM677" s="2"/>
      <c r="LKN677" s="2"/>
      <c r="LKO677" s="2"/>
      <c r="LKP677" s="2"/>
      <c r="LKQ677" s="2"/>
      <c r="LKR677" s="2"/>
      <c r="LKS677" s="2"/>
      <c r="LKT677" s="2"/>
      <c r="LKU677" s="2"/>
      <c r="LKV677" s="2"/>
      <c r="LKW677" s="2"/>
      <c r="LKX677" s="2"/>
      <c r="LKY677" s="2"/>
      <c r="LKZ677" s="2"/>
      <c r="LLA677" s="2"/>
      <c r="LLB677" s="2"/>
      <c r="LLC677" s="2"/>
      <c r="LLD677" s="2"/>
      <c r="LLE677" s="2"/>
      <c r="LLF677" s="2"/>
      <c r="LLG677" s="2"/>
      <c r="LLH677" s="2"/>
      <c r="LLI677" s="2"/>
      <c r="LLJ677" s="2"/>
      <c r="LLK677" s="2"/>
      <c r="LLL677" s="2"/>
      <c r="LLM677" s="2"/>
      <c r="LLN677" s="2"/>
      <c r="LLO677" s="2"/>
      <c r="LLP677" s="2"/>
      <c r="LLQ677" s="2"/>
      <c r="LLR677" s="2"/>
      <c r="LLS677" s="2"/>
      <c r="LLT677" s="2"/>
      <c r="LLU677" s="2"/>
      <c r="LLV677" s="2"/>
      <c r="LLW677" s="2"/>
      <c r="LLX677" s="2"/>
      <c r="LLY677" s="2"/>
      <c r="LLZ677" s="2"/>
      <c r="LMA677" s="2"/>
      <c r="LMB677" s="2"/>
      <c r="LMC677" s="2"/>
      <c r="LMD677" s="2"/>
      <c r="LME677" s="2"/>
      <c r="LMF677" s="2"/>
      <c r="LMG677" s="2"/>
      <c r="LMH677" s="2"/>
      <c r="LMI677" s="2"/>
      <c r="LMJ677" s="2"/>
      <c r="LMK677" s="2"/>
      <c r="LML677" s="2"/>
      <c r="LMM677" s="2"/>
      <c r="LMN677" s="2"/>
      <c r="LMO677" s="2"/>
      <c r="LMP677" s="2"/>
      <c r="LMQ677" s="2"/>
      <c r="LMR677" s="2"/>
      <c r="LMS677" s="2"/>
      <c r="LMT677" s="2"/>
      <c r="LMU677" s="2"/>
      <c r="LMV677" s="2"/>
      <c r="LMW677" s="2"/>
      <c r="LMX677" s="2"/>
      <c r="LMY677" s="2"/>
      <c r="LMZ677" s="2"/>
      <c r="LNA677" s="2"/>
      <c r="LNB677" s="2"/>
      <c r="LNC677" s="2"/>
      <c r="LND677" s="2"/>
      <c r="LNE677" s="2"/>
      <c r="LNF677" s="2"/>
      <c r="LNG677" s="2"/>
      <c r="LNH677" s="2"/>
      <c r="LNI677" s="2"/>
      <c r="LNJ677" s="2"/>
      <c r="LNK677" s="2"/>
      <c r="LNL677" s="2"/>
      <c r="LNM677" s="2"/>
      <c r="LNN677" s="2"/>
      <c r="LNO677" s="2"/>
      <c r="LNP677" s="2"/>
      <c r="LNQ677" s="2"/>
      <c r="LNR677" s="2"/>
      <c r="LNS677" s="2"/>
      <c r="LNT677" s="2"/>
      <c r="LNU677" s="2"/>
      <c r="LNV677" s="2"/>
      <c r="LNW677" s="2"/>
      <c r="LNX677" s="2"/>
      <c r="LNY677" s="2"/>
      <c r="LNZ677" s="2"/>
      <c r="LOA677" s="2"/>
      <c r="LOB677" s="2"/>
      <c r="LOC677" s="2"/>
      <c r="LOD677" s="2"/>
      <c r="LOE677" s="2"/>
      <c r="LOF677" s="2"/>
      <c r="LOG677" s="2"/>
      <c r="LOH677" s="2"/>
      <c r="LOI677" s="2"/>
      <c r="LOJ677" s="2"/>
      <c r="LOK677" s="2"/>
      <c r="LOL677" s="2"/>
      <c r="LOM677" s="2"/>
      <c r="LON677" s="2"/>
      <c r="LOO677" s="2"/>
      <c r="LOP677" s="2"/>
      <c r="LOQ677" s="2"/>
      <c r="LOR677" s="2"/>
      <c r="LOS677" s="2"/>
      <c r="LOT677" s="2"/>
      <c r="LOU677" s="2"/>
      <c r="LOV677" s="2"/>
      <c r="LOW677" s="2"/>
      <c r="LOX677" s="2"/>
      <c r="LOY677" s="2"/>
      <c r="LOZ677" s="2"/>
      <c r="LPA677" s="2"/>
      <c r="LPB677" s="2"/>
      <c r="LPC677" s="2"/>
      <c r="LPD677" s="2"/>
      <c r="LPE677" s="2"/>
      <c r="LPF677" s="2"/>
      <c r="LPG677" s="2"/>
      <c r="LPH677" s="2"/>
      <c r="LPI677" s="2"/>
      <c r="LPJ677" s="2"/>
      <c r="LPK677" s="2"/>
      <c r="LPL677" s="2"/>
      <c r="LPM677" s="2"/>
      <c r="LPN677" s="2"/>
      <c r="LPO677" s="2"/>
      <c r="LPP677" s="2"/>
      <c r="LPQ677" s="2"/>
      <c r="LPR677" s="2"/>
      <c r="LPS677" s="2"/>
      <c r="LPT677" s="2"/>
      <c r="LPU677" s="2"/>
      <c r="LPV677" s="2"/>
      <c r="LPW677" s="2"/>
      <c r="LPX677" s="2"/>
      <c r="LPY677" s="2"/>
      <c r="LPZ677" s="2"/>
      <c r="LQA677" s="2"/>
      <c r="LQB677" s="2"/>
      <c r="LQC677" s="2"/>
      <c r="LQD677" s="2"/>
      <c r="LQE677" s="2"/>
      <c r="LQF677" s="2"/>
      <c r="LQG677" s="2"/>
      <c r="LQH677" s="2"/>
      <c r="LQI677" s="2"/>
      <c r="LQJ677" s="2"/>
      <c r="LQK677" s="2"/>
      <c r="LQL677" s="2"/>
      <c r="LQM677" s="2"/>
      <c r="LQN677" s="2"/>
      <c r="LQO677" s="2"/>
      <c r="LQP677" s="2"/>
      <c r="LQQ677" s="2"/>
      <c r="LQR677" s="2"/>
      <c r="LQS677" s="2"/>
      <c r="LQT677" s="2"/>
      <c r="LQU677" s="2"/>
      <c r="LQV677" s="2"/>
      <c r="LQW677" s="2"/>
      <c r="LQX677" s="2"/>
      <c r="LQY677" s="2"/>
      <c r="LQZ677" s="2"/>
      <c r="LRA677" s="2"/>
      <c r="LRB677" s="2"/>
      <c r="LRC677" s="2"/>
      <c r="LRD677" s="2"/>
      <c r="LRE677" s="2"/>
      <c r="LRF677" s="2"/>
      <c r="LRG677" s="2"/>
      <c r="LRH677" s="2"/>
      <c r="LRI677" s="2"/>
      <c r="LRJ677" s="2"/>
      <c r="LRK677" s="2"/>
      <c r="LRL677" s="2"/>
      <c r="LRM677" s="2"/>
      <c r="LRN677" s="2"/>
      <c r="LRO677" s="2"/>
      <c r="LRP677" s="2"/>
      <c r="LRQ677" s="2"/>
      <c r="LRR677" s="2"/>
      <c r="LRS677" s="2"/>
      <c r="LRT677" s="2"/>
      <c r="LRU677" s="2"/>
      <c r="LRV677" s="2"/>
      <c r="LRW677" s="2"/>
      <c r="LRX677" s="2"/>
      <c r="LRY677" s="2"/>
      <c r="LRZ677" s="2"/>
      <c r="LSA677" s="2"/>
      <c r="LSB677" s="2"/>
      <c r="LSC677" s="2"/>
      <c r="LSD677" s="2"/>
      <c r="LSE677" s="2"/>
      <c r="LSF677" s="2"/>
      <c r="LSG677" s="2"/>
      <c r="LSH677" s="2"/>
      <c r="LSI677" s="2"/>
      <c r="LSJ677" s="2"/>
      <c r="LSK677" s="2"/>
      <c r="LSL677" s="2"/>
      <c r="LSM677" s="2"/>
      <c r="LSN677" s="2"/>
      <c r="LSO677" s="2"/>
      <c r="LSP677" s="2"/>
      <c r="LSQ677" s="2"/>
      <c r="LSR677" s="2"/>
      <c r="LSS677" s="2"/>
      <c r="LST677" s="2"/>
      <c r="LSU677" s="2"/>
      <c r="LSV677" s="2"/>
      <c r="LSW677" s="2"/>
      <c r="LSX677" s="2"/>
      <c r="LSY677" s="2"/>
      <c r="LSZ677" s="2"/>
      <c r="LTA677" s="2"/>
      <c r="LTB677" s="2"/>
      <c r="LTC677" s="2"/>
      <c r="LTD677" s="2"/>
      <c r="LTE677" s="2"/>
      <c r="LTF677" s="2"/>
      <c r="LTG677" s="2"/>
      <c r="LTH677" s="2"/>
      <c r="LTI677" s="2"/>
      <c r="LTJ677" s="2"/>
      <c r="LTK677" s="2"/>
      <c r="LTL677" s="2"/>
      <c r="LTM677" s="2"/>
      <c r="LTN677" s="2"/>
      <c r="LTO677" s="2"/>
      <c r="LTP677" s="2"/>
      <c r="LTQ677" s="2"/>
      <c r="LTR677" s="2"/>
      <c r="LTS677" s="2"/>
      <c r="LTT677" s="2"/>
      <c r="LTU677" s="2"/>
      <c r="LTV677" s="2"/>
      <c r="LTW677" s="2"/>
      <c r="LTX677" s="2"/>
      <c r="LTY677" s="2"/>
      <c r="LTZ677" s="2"/>
      <c r="LUA677" s="2"/>
      <c r="LUB677" s="2"/>
      <c r="LUC677" s="2"/>
      <c r="LUD677" s="2"/>
      <c r="LUE677" s="2"/>
      <c r="LUF677" s="2"/>
      <c r="LUG677" s="2"/>
      <c r="LUH677" s="2"/>
      <c r="LUI677" s="2"/>
      <c r="LUJ677" s="2"/>
      <c r="LUK677" s="2"/>
      <c r="LUL677" s="2"/>
      <c r="LUM677" s="2"/>
      <c r="LUN677" s="2"/>
      <c r="LUO677" s="2"/>
      <c r="LUP677" s="2"/>
      <c r="LUQ677" s="2"/>
      <c r="LUR677" s="2"/>
      <c r="LUS677" s="2"/>
      <c r="LUT677" s="2"/>
      <c r="LUU677" s="2"/>
      <c r="LUV677" s="2"/>
      <c r="LUW677" s="2"/>
      <c r="LUX677" s="2"/>
      <c r="LUY677" s="2"/>
      <c r="LUZ677" s="2"/>
      <c r="LVA677" s="2"/>
      <c r="LVB677" s="2"/>
      <c r="LVC677" s="2"/>
      <c r="LVD677" s="2"/>
      <c r="LVE677" s="2"/>
      <c r="LVF677" s="2"/>
      <c r="LVG677" s="2"/>
      <c r="LVH677" s="2"/>
      <c r="LVI677" s="2"/>
      <c r="LVJ677" s="2"/>
      <c r="LVK677" s="2"/>
      <c r="LVL677" s="2"/>
      <c r="LVM677" s="2"/>
      <c r="LVN677" s="2"/>
      <c r="LVO677" s="2"/>
      <c r="LVP677" s="2"/>
      <c r="LVQ677" s="2"/>
      <c r="LVR677" s="2"/>
      <c r="LVS677" s="2"/>
      <c r="LVT677" s="2"/>
      <c r="LVU677" s="2"/>
      <c r="LVV677" s="2"/>
      <c r="LVW677" s="2"/>
      <c r="LVX677" s="2"/>
      <c r="LVY677" s="2"/>
      <c r="LVZ677" s="2"/>
      <c r="LWA677" s="2"/>
      <c r="LWB677" s="2"/>
      <c r="LWC677" s="2"/>
      <c r="LWD677" s="2"/>
      <c r="LWE677" s="2"/>
      <c r="LWF677" s="2"/>
      <c r="LWG677" s="2"/>
      <c r="LWH677" s="2"/>
      <c r="LWI677" s="2"/>
      <c r="LWJ677" s="2"/>
      <c r="LWK677" s="2"/>
      <c r="LWL677" s="2"/>
      <c r="LWM677" s="2"/>
      <c r="LWN677" s="2"/>
      <c r="LWO677" s="2"/>
      <c r="LWP677" s="2"/>
      <c r="LWQ677" s="2"/>
      <c r="LWR677" s="2"/>
      <c r="LWS677" s="2"/>
      <c r="LWT677" s="2"/>
      <c r="LWU677" s="2"/>
      <c r="LWV677" s="2"/>
      <c r="LWW677" s="2"/>
      <c r="LWX677" s="2"/>
      <c r="LWY677" s="2"/>
      <c r="LWZ677" s="2"/>
      <c r="LXA677" s="2"/>
      <c r="LXB677" s="2"/>
      <c r="LXC677" s="2"/>
      <c r="LXD677" s="2"/>
      <c r="LXE677" s="2"/>
      <c r="LXF677" s="2"/>
      <c r="LXG677" s="2"/>
      <c r="LXH677" s="2"/>
      <c r="LXI677" s="2"/>
      <c r="LXJ677" s="2"/>
      <c r="LXK677" s="2"/>
      <c r="LXL677" s="2"/>
      <c r="LXM677" s="2"/>
      <c r="LXN677" s="2"/>
      <c r="LXO677" s="2"/>
      <c r="LXP677" s="2"/>
      <c r="LXQ677" s="2"/>
      <c r="LXR677" s="2"/>
      <c r="LXS677" s="2"/>
      <c r="LXT677" s="2"/>
      <c r="LXU677" s="2"/>
      <c r="LXV677" s="2"/>
      <c r="LXW677" s="2"/>
      <c r="LXX677" s="2"/>
      <c r="LXY677" s="2"/>
      <c r="LXZ677" s="2"/>
      <c r="LYA677" s="2"/>
      <c r="LYB677" s="2"/>
      <c r="LYC677" s="2"/>
      <c r="LYD677" s="2"/>
      <c r="LYE677" s="2"/>
      <c r="LYF677" s="2"/>
      <c r="LYG677" s="2"/>
      <c r="LYH677" s="2"/>
      <c r="LYI677" s="2"/>
      <c r="LYJ677" s="2"/>
      <c r="LYK677" s="2"/>
      <c r="LYL677" s="2"/>
      <c r="LYM677" s="2"/>
      <c r="LYN677" s="2"/>
      <c r="LYO677" s="2"/>
      <c r="LYP677" s="2"/>
      <c r="LYQ677" s="2"/>
      <c r="LYR677" s="2"/>
      <c r="LYS677" s="2"/>
      <c r="LYT677" s="2"/>
      <c r="LYU677" s="2"/>
      <c r="LYV677" s="2"/>
      <c r="LYW677" s="2"/>
      <c r="LYX677" s="2"/>
      <c r="LYY677" s="2"/>
      <c r="LYZ677" s="2"/>
      <c r="LZA677" s="2"/>
      <c r="LZB677" s="2"/>
      <c r="LZC677" s="2"/>
      <c r="LZD677" s="2"/>
      <c r="LZE677" s="2"/>
      <c r="LZF677" s="2"/>
      <c r="LZG677" s="2"/>
      <c r="LZH677" s="2"/>
      <c r="LZI677" s="2"/>
      <c r="LZJ677" s="2"/>
      <c r="LZK677" s="2"/>
      <c r="LZL677" s="2"/>
      <c r="LZM677" s="2"/>
      <c r="LZN677" s="2"/>
      <c r="LZO677" s="2"/>
      <c r="LZP677" s="2"/>
      <c r="LZQ677" s="2"/>
      <c r="LZR677" s="2"/>
      <c r="LZS677" s="2"/>
      <c r="LZT677" s="2"/>
      <c r="LZU677" s="2"/>
      <c r="LZV677" s="2"/>
      <c r="LZW677" s="2"/>
      <c r="LZX677" s="2"/>
      <c r="LZY677" s="2"/>
      <c r="LZZ677" s="2"/>
      <c r="MAA677" s="2"/>
      <c r="MAB677" s="2"/>
      <c r="MAC677" s="2"/>
      <c r="MAD677" s="2"/>
      <c r="MAE677" s="2"/>
      <c r="MAF677" s="2"/>
      <c r="MAG677" s="2"/>
      <c r="MAH677" s="2"/>
      <c r="MAI677" s="2"/>
      <c r="MAJ677" s="2"/>
      <c r="MAK677" s="2"/>
      <c r="MAL677" s="2"/>
      <c r="MAM677" s="2"/>
      <c r="MAN677" s="2"/>
      <c r="MAO677" s="2"/>
      <c r="MAP677" s="2"/>
      <c r="MAQ677" s="2"/>
      <c r="MAR677" s="2"/>
      <c r="MAS677" s="2"/>
      <c r="MAT677" s="2"/>
      <c r="MAU677" s="2"/>
      <c r="MAV677" s="2"/>
      <c r="MAW677" s="2"/>
      <c r="MAX677" s="2"/>
      <c r="MAY677" s="2"/>
      <c r="MAZ677" s="2"/>
      <c r="MBA677" s="2"/>
      <c r="MBB677" s="2"/>
      <c r="MBC677" s="2"/>
      <c r="MBD677" s="2"/>
      <c r="MBE677" s="2"/>
      <c r="MBF677" s="2"/>
      <c r="MBG677" s="2"/>
      <c r="MBH677" s="2"/>
      <c r="MBI677" s="2"/>
      <c r="MBJ677" s="2"/>
      <c r="MBK677" s="2"/>
      <c r="MBL677" s="2"/>
      <c r="MBM677" s="2"/>
      <c r="MBN677" s="2"/>
      <c r="MBO677" s="2"/>
      <c r="MBP677" s="2"/>
      <c r="MBQ677" s="2"/>
      <c r="MBR677" s="2"/>
      <c r="MBS677" s="2"/>
      <c r="MBT677" s="2"/>
      <c r="MBU677" s="2"/>
      <c r="MBV677" s="2"/>
      <c r="MBW677" s="2"/>
      <c r="MBX677" s="2"/>
      <c r="MBY677" s="2"/>
      <c r="MBZ677" s="2"/>
      <c r="MCA677" s="2"/>
      <c r="MCB677" s="2"/>
      <c r="MCC677" s="2"/>
      <c r="MCD677" s="2"/>
      <c r="MCE677" s="2"/>
      <c r="MCF677" s="2"/>
      <c r="MCG677" s="2"/>
      <c r="MCH677" s="2"/>
      <c r="MCI677" s="2"/>
      <c r="MCJ677" s="2"/>
      <c r="MCK677" s="2"/>
      <c r="MCL677" s="2"/>
      <c r="MCM677" s="2"/>
      <c r="MCN677" s="2"/>
      <c r="MCO677" s="2"/>
      <c r="MCP677" s="2"/>
      <c r="MCQ677" s="2"/>
      <c r="MCR677" s="2"/>
      <c r="MCS677" s="2"/>
      <c r="MCT677" s="2"/>
      <c r="MCU677" s="2"/>
      <c r="MCV677" s="2"/>
      <c r="MCW677" s="2"/>
      <c r="MCX677" s="2"/>
      <c r="MCY677" s="2"/>
      <c r="MCZ677" s="2"/>
      <c r="MDA677" s="2"/>
      <c r="MDB677" s="2"/>
      <c r="MDC677" s="2"/>
      <c r="MDD677" s="2"/>
      <c r="MDE677" s="2"/>
      <c r="MDF677" s="2"/>
      <c r="MDG677" s="2"/>
      <c r="MDH677" s="2"/>
      <c r="MDI677" s="2"/>
      <c r="MDJ677" s="2"/>
      <c r="MDK677" s="2"/>
      <c r="MDL677" s="2"/>
      <c r="MDM677" s="2"/>
      <c r="MDN677" s="2"/>
      <c r="MDO677" s="2"/>
      <c r="MDP677" s="2"/>
      <c r="MDQ677" s="2"/>
      <c r="MDR677" s="2"/>
      <c r="MDS677" s="2"/>
      <c r="MDT677" s="2"/>
      <c r="MDU677" s="2"/>
      <c r="MDV677" s="2"/>
      <c r="MDW677" s="2"/>
      <c r="MDX677" s="2"/>
      <c r="MDY677" s="2"/>
      <c r="MDZ677" s="2"/>
      <c r="MEA677" s="2"/>
      <c r="MEB677" s="2"/>
      <c r="MEC677" s="2"/>
      <c r="MED677" s="2"/>
      <c r="MEE677" s="2"/>
      <c r="MEF677" s="2"/>
      <c r="MEG677" s="2"/>
      <c r="MEH677" s="2"/>
      <c r="MEI677" s="2"/>
      <c r="MEJ677" s="2"/>
      <c r="MEK677" s="2"/>
      <c r="MEL677" s="2"/>
      <c r="MEM677" s="2"/>
      <c r="MEN677" s="2"/>
      <c r="MEO677" s="2"/>
      <c r="MEP677" s="2"/>
      <c r="MEQ677" s="2"/>
      <c r="MER677" s="2"/>
      <c r="MES677" s="2"/>
      <c r="MET677" s="2"/>
      <c r="MEU677" s="2"/>
      <c r="MEV677" s="2"/>
      <c r="MEW677" s="2"/>
      <c r="MEX677" s="2"/>
      <c r="MEY677" s="2"/>
      <c r="MEZ677" s="2"/>
      <c r="MFA677" s="2"/>
      <c r="MFB677" s="2"/>
      <c r="MFC677" s="2"/>
      <c r="MFD677" s="2"/>
      <c r="MFE677" s="2"/>
      <c r="MFF677" s="2"/>
      <c r="MFG677" s="2"/>
      <c r="MFH677" s="2"/>
      <c r="MFI677" s="2"/>
      <c r="MFJ677" s="2"/>
      <c r="MFK677" s="2"/>
      <c r="MFL677" s="2"/>
      <c r="MFM677" s="2"/>
      <c r="MFN677" s="2"/>
      <c r="MFO677" s="2"/>
      <c r="MFP677" s="2"/>
      <c r="MFQ677" s="2"/>
      <c r="MFR677" s="2"/>
      <c r="MFS677" s="2"/>
      <c r="MFT677" s="2"/>
      <c r="MFU677" s="2"/>
      <c r="MFV677" s="2"/>
      <c r="MFW677" s="2"/>
      <c r="MFX677" s="2"/>
      <c r="MFY677" s="2"/>
      <c r="MFZ677" s="2"/>
      <c r="MGA677" s="2"/>
      <c r="MGB677" s="2"/>
      <c r="MGC677" s="2"/>
      <c r="MGD677" s="2"/>
      <c r="MGE677" s="2"/>
      <c r="MGF677" s="2"/>
      <c r="MGG677" s="2"/>
      <c r="MGH677" s="2"/>
      <c r="MGI677" s="2"/>
      <c r="MGJ677" s="2"/>
      <c r="MGK677" s="2"/>
      <c r="MGL677" s="2"/>
      <c r="MGM677" s="2"/>
      <c r="MGN677" s="2"/>
      <c r="MGO677" s="2"/>
      <c r="MGP677" s="2"/>
      <c r="MGQ677" s="2"/>
      <c r="MGR677" s="2"/>
      <c r="MGS677" s="2"/>
      <c r="MGT677" s="2"/>
      <c r="MGU677" s="2"/>
      <c r="MGV677" s="2"/>
      <c r="MGW677" s="2"/>
      <c r="MGX677" s="2"/>
      <c r="MGY677" s="2"/>
      <c r="MGZ677" s="2"/>
      <c r="MHA677" s="2"/>
      <c r="MHB677" s="2"/>
      <c r="MHC677" s="2"/>
      <c r="MHD677" s="2"/>
      <c r="MHE677" s="2"/>
      <c r="MHF677" s="2"/>
      <c r="MHG677" s="2"/>
      <c r="MHH677" s="2"/>
      <c r="MHI677" s="2"/>
      <c r="MHJ677" s="2"/>
      <c r="MHK677" s="2"/>
      <c r="MHL677" s="2"/>
      <c r="MHM677" s="2"/>
      <c r="MHN677" s="2"/>
      <c r="MHO677" s="2"/>
      <c r="MHP677" s="2"/>
      <c r="MHQ677" s="2"/>
      <c r="MHR677" s="2"/>
      <c r="MHS677" s="2"/>
      <c r="MHT677" s="2"/>
      <c r="MHU677" s="2"/>
      <c r="MHV677" s="2"/>
      <c r="MHW677" s="2"/>
      <c r="MHX677" s="2"/>
      <c r="MHY677" s="2"/>
      <c r="MHZ677" s="2"/>
      <c r="MIA677" s="2"/>
      <c r="MIB677" s="2"/>
      <c r="MIC677" s="2"/>
      <c r="MID677" s="2"/>
      <c r="MIE677" s="2"/>
      <c r="MIF677" s="2"/>
      <c r="MIG677" s="2"/>
      <c r="MIH677" s="2"/>
      <c r="MII677" s="2"/>
      <c r="MIJ677" s="2"/>
      <c r="MIK677" s="2"/>
      <c r="MIL677" s="2"/>
      <c r="MIM677" s="2"/>
      <c r="MIN677" s="2"/>
      <c r="MIO677" s="2"/>
      <c r="MIP677" s="2"/>
      <c r="MIQ677" s="2"/>
      <c r="MIR677" s="2"/>
      <c r="MIS677" s="2"/>
      <c r="MIT677" s="2"/>
      <c r="MIU677" s="2"/>
      <c r="MIV677" s="2"/>
      <c r="MIW677" s="2"/>
      <c r="MIX677" s="2"/>
      <c r="MIY677" s="2"/>
      <c r="MIZ677" s="2"/>
      <c r="MJA677" s="2"/>
      <c r="MJB677" s="2"/>
      <c r="MJC677" s="2"/>
      <c r="MJD677" s="2"/>
      <c r="MJE677" s="2"/>
      <c r="MJF677" s="2"/>
      <c r="MJG677" s="2"/>
      <c r="MJH677" s="2"/>
      <c r="MJI677" s="2"/>
      <c r="MJJ677" s="2"/>
      <c r="MJK677" s="2"/>
      <c r="MJL677" s="2"/>
      <c r="MJM677" s="2"/>
      <c r="MJN677" s="2"/>
      <c r="MJO677" s="2"/>
      <c r="MJP677" s="2"/>
      <c r="MJQ677" s="2"/>
      <c r="MJR677" s="2"/>
      <c r="MJS677" s="2"/>
      <c r="MJT677" s="2"/>
      <c r="MJU677" s="2"/>
      <c r="MJV677" s="2"/>
      <c r="MJW677" s="2"/>
      <c r="MJX677" s="2"/>
      <c r="MJY677" s="2"/>
      <c r="MJZ677" s="2"/>
      <c r="MKA677" s="2"/>
      <c r="MKB677" s="2"/>
      <c r="MKC677" s="2"/>
      <c r="MKD677" s="2"/>
      <c r="MKE677" s="2"/>
      <c r="MKF677" s="2"/>
      <c r="MKG677" s="2"/>
      <c r="MKH677" s="2"/>
      <c r="MKI677" s="2"/>
      <c r="MKJ677" s="2"/>
      <c r="MKK677" s="2"/>
      <c r="MKL677" s="2"/>
      <c r="MKM677" s="2"/>
      <c r="MKN677" s="2"/>
      <c r="MKO677" s="2"/>
      <c r="MKP677" s="2"/>
      <c r="MKQ677" s="2"/>
      <c r="MKR677" s="2"/>
      <c r="MKS677" s="2"/>
      <c r="MKT677" s="2"/>
      <c r="MKU677" s="2"/>
      <c r="MKV677" s="2"/>
      <c r="MKW677" s="2"/>
      <c r="MKX677" s="2"/>
      <c r="MKY677" s="2"/>
      <c r="MKZ677" s="2"/>
      <c r="MLA677" s="2"/>
      <c r="MLB677" s="2"/>
      <c r="MLC677" s="2"/>
      <c r="MLD677" s="2"/>
      <c r="MLE677" s="2"/>
      <c r="MLF677" s="2"/>
      <c r="MLG677" s="2"/>
      <c r="MLH677" s="2"/>
      <c r="MLI677" s="2"/>
      <c r="MLJ677" s="2"/>
      <c r="MLK677" s="2"/>
      <c r="MLL677" s="2"/>
      <c r="MLM677" s="2"/>
      <c r="MLN677" s="2"/>
      <c r="MLO677" s="2"/>
      <c r="MLP677" s="2"/>
      <c r="MLQ677" s="2"/>
      <c r="MLR677" s="2"/>
      <c r="MLS677" s="2"/>
      <c r="MLT677" s="2"/>
      <c r="MLU677" s="2"/>
      <c r="MLV677" s="2"/>
      <c r="MLW677" s="2"/>
      <c r="MLX677" s="2"/>
      <c r="MLY677" s="2"/>
      <c r="MLZ677" s="2"/>
      <c r="MMA677" s="2"/>
      <c r="MMB677" s="2"/>
      <c r="MMC677" s="2"/>
      <c r="MMD677" s="2"/>
      <c r="MME677" s="2"/>
      <c r="MMF677" s="2"/>
      <c r="MMG677" s="2"/>
      <c r="MMH677" s="2"/>
      <c r="MMI677" s="2"/>
      <c r="MMJ677" s="2"/>
      <c r="MMK677" s="2"/>
      <c r="MML677" s="2"/>
      <c r="MMM677" s="2"/>
      <c r="MMN677" s="2"/>
      <c r="MMO677" s="2"/>
      <c r="MMP677" s="2"/>
      <c r="MMQ677" s="2"/>
      <c r="MMR677" s="2"/>
      <c r="MMS677" s="2"/>
      <c r="MMT677" s="2"/>
      <c r="MMU677" s="2"/>
      <c r="MMV677" s="2"/>
      <c r="MMW677" s="2"/>
      <c r="MMX677" s="2"/>
      <c r="MMY677" s="2"/>
      <c r="MMZ677" s="2"/>
      <c r="MNA677" s="2"/>
      <c r="MNB677" s="2"/>
      <c r="MNC677" s="2"/>
      <c r="MND677" s="2"/>
      <c r="MNE677" s="2"/>
      <c r="MNF677" s="2"/>
      <c r="MNG677" s="2"/>
      <c r="MNH677" s="2"/>
      <c r="MNI677" s="2"/>
      <c r="MNJ677" s="2"/>
      <c r="MNK677" s="2"/>
      <c r="MNL677" s="2"/>
      <c r="MNM677" s="2"/>
      <c r="MNN677" s="2"/>
      <c r="MNO677" s="2"/>
      <c r="MNP677" s="2"/>
      <c r="MNQ677" s="2"/>
      <c r="MNR677" s="2"/>
      <c r="MNS677" s="2"/>
      <c r="MNT677" s="2"/>
      <c r="MNU677" s="2"/>
      <c r="MNV677" s="2"/>
      <c r="MNW677" s="2"/>
      <c r="MNX677" s="2"/>
      <c r="MNY677" s="2"/>
      <c r="MNZ677" s="2"/>
      <c r="MOA677" s="2"/>
      <c r="MOB677" s="2"/>
      <c r="MOC677" s="2"/>
      <c r="MOD677" s="2"/>
      <c r="MOE677" s="2"/>
      <c r="MOF677" s="2"/>
      <c r="MOG677" s="2"/>
      <c r="MOH677" s="2"/>
      <c r="MOI677" s="2"/>
      <c r="MOJ677" s="2"/>
      <c r="MOK677" s="2"/>
      <c r="MOL677" s="2"/>
      <c r="MOM677" s="2"/>
      <c r="MON677" s="2"/>
      <c r="MOO677" s="2"/>
      <c r="MOP677" s="2"/>
      <c r="MOQ677" s="2"/>
      <c r="MOR677" s="2"/>
      <c r="MOS677" s="2"/>
      <c r="MOT677" s="2"/>
      <c r="MOU677" s="2"/>
      <c r="MOV677" s="2"/>
      <c r="MOW677" s="2"/>
      <c r="MOX677" s="2"/>
      <c r="MOY677" s="2"/>
      <c r="MOZ677" s="2"/>
      <c r="MPA677" s="2"/>
      <c r="MPB677" s="2"/>
      <c r="MPC677" s="2"/>
      <c r="MPD677" s="2"/>
      <c r="MPE677" s="2"/>
      <c r="MPF677" s="2"/>
      <c r="MPG677" s="2"/>
      <c r="MPH677" s="2"/>
      <c r="MPI677" s="2"/>
      <c r="MPJ677" s="2"/>
      <c r="MPK677" s="2"/>
      <c r="MPL677" s="2"/>
      <c r="MPM677" s="2"/>
      <c r="MPN677" s="2"/>
      <c r="MPO677" s="2"/>
      <c r="MPP677" s="2"/>
      <c r="MPQ677" s="2"/>
      <c r="MPR677" s="2"/>
      <c r="MPS677" s="2"/>
      <c r="MPT677" s="2"/>
      <c r="MPU677" s="2"/>
      <c r="MPV677" s="2"/>
      <c r="MPW677" s="2"/>
      <c r="MPX677" s="2"/>
      <c r="MPY677" s="2"/>
      <c r="MPZ677" s="2"/>
      <c r="MQA677" s="2"/>
      <c r="MQB677" s="2"/>
      <c r="MQC677" s="2"/>
      <c r="MQD677" s="2"/>
      <c r="MQE677" s="2"/>
      <c r="MQF677" s="2"/>
      <c r="MQG677" s="2"/>
      <c r="MQH677" s="2"/>
      <c r="MQI677" s="2"/>
      <c r="MQJ677" s="2"/>
      <c r="MQK677" s="2"/>
      <c r="MQL677" s="2"/>
      <c r="MQM677" s="2"/>
      <c r="MQN677" s="2"/>
      <c r="MQO677" s="2"/>
      <c r="MQP677" s="2"/>
      <c r="MQQ677" s="2"/>
      <c r="MQR677" s="2"/>
      <c r="MQS677" s="2"/>
      <c r="MQT677" s="2"/>
      <c r="MQU677" s="2"/>
      <c r="MQV677" s="2"/>
      <c r="MQW677" s="2"/>
      <c r="MQX677" s="2"/>
      <c r="MQY677" s="2"/>
      <c r="MQZ677" s="2"/>
      <c r="MRA677" s="2"/>
      <c r="MRB677" s="2"/>
      <c r="MRC677" s="2"/>
      <c r="MRD677" s="2"/>
      <c r="MRE677" s="2"/>
      <c r="MRF677" s="2"/>
      <c r="MRG677" s="2"/>
      <c r="MRH677" s="2"/>
      <c r="MRI677" s="2"/>
      <c r="MRJ677" s="2"/>
      <c r="MRK677" s="2"/>
      <c r="MRL677" s="2"/>
      <c r="MRM677" s="2"/>
      <c r="MRN677" s="2"/>
      <c r="MRO677" s="2"/>
      <c r="MRP677" s="2"/>
      <c r="MRQ677" s="2"/>
      <c r="MRR677" s="2"/>
      <c r="MRS677" s="2"/>
      <c r="MRT677" s="2"/>
      <c r="MRU677" s="2"/>
      <c r="MRV677" s="2"/>
      <c r="MRW677" s="2"/>
      <c r="MRX677" s="2"/>
      <c r="MRY677" s="2"/>
      <c r="MRZ677" s="2"/>
      <c r="MSA677" s="2"/>
      <c r="MSB677" s="2"/>
      <c r="MSC677" s="2"/>
      <c r="MSD677" s="2"/>
      <c r="MSE677" s="2"/>
      <c r="MSF677" s="2"/>
      <c r="MSG677" s="2"/>
      <c r="MSH677" s="2"/>
      <c r="MSI677" s="2"/>
      <c r="MSJ677" s="2"/>
      <c r="MSK677" s="2"/>
      <c r="MSL677" s="2"/>
      <c r="MSM677" s="2"/>
      <c r="MSN677" s="2"/>
      <c r="MSO677" s="2"/>
      <c r="MSP677" s="2"/>
      <c r="MSQ677" s="2"/>
      <c r="MSR677" s="2"/>
      <c r="MSS677" s="2"/>
      <c r="MST677" s="2"/>
      <c r="MSU677" s="2"/>
      <c r="MSV677" s="2"/>
      <c r="MSW677" s="2"/>
      <c r="MSX677" s="2"/>
      <c r="MSY677" s="2"/>
      <c r="MSZ677" s="2"/>
      <c r="MTA677" s="2"/>
      <c r="MTB677" s="2"/>
      <c r="MTC677" s="2"/>
      <c r="MTD677" s="2"/>
      <c r="MTE677" s="2"/>
      <c r="MTF677" s="2"/>
      <c r="MTG677" s="2"/>
      <c r="MTH677" s="2"/>
      <c r="MTI677" s="2"/>
      <c r="MTJ677" s="2"/>
      <c r="MTK677" s="2"/>
      <c r="MTL677" s="2"/>
      <c r="MTM677" s="2"/>
      <c r="MTN677" s="2"/>
      <c r="MTO677" s="2"/>
      <c r="MTP677" s="2"/>
      <c r="MTQ677" s="2"/>
      <c r="MTR677" s="2"/>
      <c r="MTS677" s="2"/>
      <c r="MTT677" s="2"/>
      <c r="MTU677" s="2"/>
      <c r="MTV677" s="2"/>
      <c r="MTW677" s="2"/>
      <c r="MTX677" s="2"/>
      <c r="MTY677" s="2"/>
      <c r="MTZ677" s="2"/>
      <c r="MUA677" s="2"/>
      <c r="MUB677" s="2"/>
      <c r="MUC677" s="2"/>
      <c r="MUD677" s="2"/>
      <c r="MUE677" s="2"/>
      <c r="MUF677" s="2"/>
      <c r="MUG677" s="2"/>
      <c r="MUH677" s="2"/>
      <c r="MUI677" s="2"/>
      <c r="MUJ677" s="2"/>
      <c r="MUK677" s="2"/>
      <c r="MUL677" s="2"/>
      <c r="MUM677" s="2"/>
      <c r="MUN677" s="2"/>
      <c r="MUO677" s="2"/>
      <c r="MUP677" s="2"/>
      <c r="MUQ677" s="2"/>
      <c r="MUR677" s="2"/>
      <c r="MUS677" s="2"/>
      <c r="MUT677" s="2"/>
      <c r="MUU677" s="2"/>
      <c r="MUV677" s="2"/>
      <c r="MUW677" s="2"/>
      <c r="MUX677" s="2"/>
      <c r="MUY677" s="2"/>
      <c r="MUZ677" s="2"/>
      <c r="MVA677" s="2"/>
      <c r="MVB677" s="2"/>
      <c r="MVC677" s="2"/>
      <c r="MVD677" s="2"/>
      <c r="MVE677" s="2"/>
      <c r="MVF677" s="2"/>
      <c r="MVG677" s="2"/>
      <c r="MVH677" s="2"/>
      <c r="MVI677" s="2"/>
      <c r="MVJ677" s="2"/>
      <c r="MVK677" s="2"/>
      <c r="MVL677" s="2"/>
      <c r="MVM677" s="2"/>
      <c r="MVN677" s="2"/>
      <c r="MVO677" s="2"/>
      <c r="MVP677" s="2"/>
      <c r="MVQ677" s="2"/>
      <c r="MVR677" s="2"/>
      <c r="MVS677" s="2"/>
      <c r="MVT677" s="2"/>
      <c r="MVU677" s="2"/>
      <c r="MVV677" s="2"/>
      <c r="MVW677" s="2"/>
      <c r="MVX677" s="2"/>
      <c r="MVY677" s="2"/>
      <c r="MVZ677" s="2"/>
      <c r="MWA677" s="2"/>
      <c r="MWB677" s="2"/>
      <c r="MWC677" s="2"/>
      <c r="MWD677" s="2"/>
      <c r="MWE677" s="2"/>
      <c r="MWF677" s="2"/>
      <c r="MWG677" s="2"/>
      <c r="MWH677" s="2"/>
      <c r="MWI677" s="2"/>
      <c r="MWJ677" s="2"/>
      <c r="MWK677" s="2"/>
      <c r="MWL677" s="2"/>
      <c r="MWM677" s="2"/>
      <c r="MWN677" s="2"/>
      <c r="MWO677" s="2"/>
      <c r="MWP677" s="2"/>
      <c r="MWQ677" s="2"/>
      <c r="MWR677" s="2"/>
      <c r="MWS677" s="2"/>
      <c r="MWT677" s="2"/>
      <c r="MWU677" s="2"/>
      <c r="MWV677" s="2"/>
      <c r="MWW677" s="2"/>
      <c r="MWX677" s="2"/>
      <c r="MWY677" s="2"/>
      <c r="MWZ677" s="2"/>
      <c r="MXA677" s="2"/>
      <c r="MXB677" s="2"/>
      <c r="MXC677" s="2"/>
      <c r="MXD677" s="2"/>
      <c r="MXE677" s="2"/>
      <c r="MXF677" s="2"/>
      <c r="MXG677" s="2"/>
      <c r="MXH677" s="2"/>
      <c r="MXI677" s="2"/>
      <c r="MXJ677" s="2"/>
      <c r="MXK677" s="2"/>
      <c r="MXL677" s="2"/>
      <c r="MXM677" s="2"/>
      <c r="MXN677" s="2"/>
      <c r="MXO677" s="2"/>
      <c r="MXP677" s="2"/>
      <c r="MXQ677" s="2"/>
      <c r="MXR677" s="2"/>
      <c r="MXS677" s="2"/>
      <c r="MXT677" s="2"/>
      <c r="MXU677" s="2"/>
      <c r="MXV677" s="2"/>
      <c r="MXW677" s="2"/>
      <c r="MXX677" s="2"/>
      <c r="MXY677" s="2"/>
      <c r="MXZ677" s="2"/>
      <c r="MYA677" s="2"/>
      <c r="MYB677" s="2"/>
      <c r="MYC677" s="2"/>
      <c r="MYD677" s="2"/>
      <c r="MYE677" s="2"/>
      <c r="MYF677" s="2"/>
      <c r="MYG677" s="2"/>
      <c r="MYH677" s="2"/>
      <c r="MYI677" s="2"/>
      <c r="MYJ677" s="2"/>
      <c r="MYK677" s="2"/>
      <c r="MYL677" s="2"/>
      <c r="MYM677" s="2"/>
      <c r="MYN677" s="2"/>
      <c r="MYO677" s="2"/>
      <c r="MYP677" s="2"/>
      <c r="MYQ677" s="2"/>
      <c r="MYR677" s="2"/>
      <c r="MYS677" s="2"/>
      <c r="MYT677" s="2"/>
      <c r="MYU677" s="2"/>
      <c r="MYV677" s="2"/>
      <c r="MYW677" s="2"/>
      <c r="MYX677" s="2"/>
      <c r="MYY677" s="2"/>
      <c r="MYZ677" s="2"/>
      <c r="MZA677" s="2"/>
      <c r="MZB677" s="2"/>
      <c r="MZC677" s="2"/>
      <c r="MZD677" s="2"/>
      <c r="MZE677" s="2"/>
      <c r="MZF677" s="2"/>
      <c r="MZG677" s="2"/>
      <c r="MZH677" s="2"/>
      <c r="MZI677" s="2"/>
      <c r="MZJ677" s="2"/>
      <c r="MZK677" s="2"/>
      <c r="MZL677" s="2"/>
      <c r="MZM677" s="2"/>
      <c r="MZN677" s="2"/>
      <c r="MZO677" s="2"/>
      <c r="MZP677" s="2"/>
      <c r="MZQ677" s="2"/>
      <c r="MZR677" s="2"/>
      <c r="MZS677" s="2"/>
      <c r="MZT677" s="2"/>
      <c r="MZU677" s="2"/>
      <c r="MZV677" s="2"/>
      <c r="MZW677" s="2"/>
      <c r="MZX677" s="2"/>
      <c r="MZY677" s="2"/>
      <c r="MZZ677" s="2"/>
      <c r="NAA677" s="2"/>
      <c r="NAB677" s="2"/>
      <c r="NAC677" s="2"/>
      <c r="NAD677" s="2"/>
      <c r="NAE677" s="2"/>
      <c r="NAF677" s="2"/>
      <c r="NAG677" s="2"/>
      <c r="NAH677" s="2"/>
      <c r="NAI677" s="2"/>
      <c r="NAJ677" s="2"/>
      <c r="NAK677" s="2"/>
      <c r="NAL677" s="2"/>
      <c r="NAM677" s="2"/>
      <c r="NAN677" s="2"/>
      <c r="NAO677" s="2"/>
      <c r="NAP677" s="2"/>
      <c r="NAQ677" s="2"/>
      <c r="NAR677" s="2"/>
      <c r="NAS677" s="2"/>
      <c r="NAT677" s="2"/>
      <c r="NAU677" s="2"/>
      <c r="NAV677" s="2"/>
      <c r="NAW677" s="2"/>
      <c r="NAX677" s="2"/>
      <c r="NAY677" s="2"/>
      <c r="NAZ677" s="2"/>
      <c r="NBA677" s="2"/>
      <c r="NBB677" s="2"/>
      <c r="NBC677" s="2"/>
      <c r="NBD677" s="2"/>
      <c r="NBE677" s="2"/>
      <c r="NBF677" s="2"/>
      <c r="NBG677" s="2"/>
      <c r="NBH677" s="2"/>
      <c r="NBI677" s="2"/>
      <c r="NBJ677" s="2"/>
      <c r="NBK677" s="2"/>
      <c r="NBL677" s="2"/>
      <c r="NBM677" s="2"/>
      <c r="NBN677" s="2"/>
      <c r="NBO677" s="2"/>
      <c r="NBP677" s="2"/>
      <c r="NBQ677" s="2"/>
      <c r="NBR677" s="2"/>
      <c r="NBS677" s="2"/>
      <c r="NBT677" s="2"/>
      <c r="NBU677" s="2"/>
      <c r="NBV677" s="2"/>
      <c r="NBW677" s="2"/>
      <c r="NBX677" s="2"/>
      <c r="NBY677" s="2"/>
      <c r="NBZ677" s="2"/>
      <c r="NCA677" s="2"/>
      <c r="NCB677" s="2"/>
      <c r="NCC677" s="2"/>
      <c r="NCD677" s="2"/>
      <c r="NCE677" s="2"/>
      <c r="NCF677" s="2"/>
      <c r="NCG677" s="2"/>
      <c r="NCH677" s="2"/>
      <c r="NCI677" s="2"/>
      <c r="NCJ677" s="2"/>
      <c r="NCK677" s="2"/>
      <c r="NCL677" s="2"/>
      <c r="NCM677" s="2"/>
      <c r="NCN677" s="2"/>
      <c r="NCO677" s="2"/>
      <c r="NCP677" s="2"/>
      <c r="NCQ677" s="2"/>
      <c r="NCR677" s="2"/>
      <c r="NCS677" s="2"/>
      <c r="NCT677" s="2"/>
      <c r="NCU677" s="2"/>
      <c r="NCV677" s="2"/>
      <c r="NCW677" s="2"/>
      <c r="NCX677" s="2"/>
      <c r="NCY677" s="2"/>
      <c r="NCZ677" s="2"/>
      <c r="NDA677" s="2"/>
      <c r="NDB677" s="2"/>
      <c r="NDC677" s="2"/>
      <c r="NDD677" s="2"/>
      <c r="NDE677" s="2"/>
      <c r="NDF677" s="2"/>
      <c r="NDG677" s="2"/>
      <c r="NDH677" s="2"/>
      <c r="NDI677" s="2"/>
      <c r="NDJ677" s="2"/>
      <c r="NDK677" s="2"/>
      <c r="NDL677" s="2"/>
      <c r="NDM677" s="2"/>
      <c r="NDN677" s="2"/>
      <c r="NDO677" s="2"/>
      <c r="NDP677" s="2"/>
      <c r="NDQ677" s="2"/>
      <c r="NDR677" s="2"/>
      <c r="NDS677" s="2"/>
      <c r="NDT677" s="2"/>
      <c r="NDU677" s="2"/>
      <c r="NDV677" s="2"/>
      <c r="NDW677" s="2"/>
      <c r="NDX677" s="2"/>
      <c r="NDY677" s="2"/>
      <c r="NDZ677" s="2"/>
      <c r="NEA677" s="2"/>
      <c r="NEB677" s="2"/>
      <c r="NEC677" s="2"/>
      <c r="NED677" s="2"/>
      <c r="NEE677" s="2"/>
      <c r="NEF677" s="2"/>
      <c r="NEG677" s="2"/>
      <c r="NEH677" s="2"/>
      <c r="NEI677" s="2"/>
      <c r="NEJ677" s="2"/>
      <c r="NEK677" s="2"/>
      <c r="NEL677" s="2"/>
      <c r="NEM677" s="2"/>
      <c r="NEN677" s="2"/>
      <c r="NEO677" s="2"/>
      <c r="NEP677" s="2"/>
      <c r="NEQ677" s="2"/>
      <c r="NER677" s="2"/>
      <c r="NES677" s="2"/>
      <c r="NET677" s="2"/>
      <c r="NEU677" s="2"/>
      <c r="NEV677" s="2"/>
      <c r="NEW677" s="2"/>
      <c r="NEX677" s="2"/>
      <c r="NEY677" s="2"/>
      <c r="NEZ677" s="2"/>
      <c r="NFA677" s="2"/>
      <c r="NFB677" s="2"/>
      <c r="NFC677" s="2"/>
      <c r="NFD677" s="2"/>
      <c r="NFE677" s="2"/>
      <c r="NFF677" s="2"/>
      <c r="NFG677" s="2"/>
      <c r="NFH677" s="2"/>
      <c r="NFI677" s="2"/>
      <c r="NFJ677" s="2"/>
      <c r="NFK677" s="2"/>
      <c r="NFL677" s="2"/>
      <c r="NFM677" s="2"/>
      <c r="NFN677" s="2"/>
      <c r="NFO677" s="2"/>
      <c r="NFP677" s="2"/>
      <c r="NFQ677" s="2"/>
      <c r="NFR677" s="2"/>
      <c r="NFS677" s="2"/>
      <c r="NFT677" s="2"/>
      <c r="NFU677" s="2"/>
      <c r="NFV677" s="2"/>
      <c r="NFW677" s="2"/>
      <c r="NFX677" s="2"/>
      <c r="NFY677" s="2"/>
      <c r="NFZ677" s="2"/>
      <c r="NGA677" s="2"/>
      <c r="NGB677" s="2"/>
      <c r="NGC677" s="2"/>
      <c r="NGD677" s="2"/>
      <c r="NGE677" s="2"/>
      <c r="NGF677" s="2"/>
      <c r="NGG677" s="2"/>
      <c r="NGH677" s="2"/>
      <c r="NGI677" s="2"/>
      <c r="NGJ677" s="2"/>
      <c r="NGK677" s="2"/>
      <c r="NGL677" s="2"/>
      <c r="NGM677" s="2"/>
      <c r="NGN677" s="2"/>
      <c r="NGO677" s="2"/>
      <c r="NGP677" s="2"/>
      <c r="NGQ677" s="2"/>
      <c r="NGR677" s="2"/>
      <c r="NGS677" s="2"/>
      <c r="NGT677" s="2"/>
      <c r="NGU677" s="2"/>
      <c r="NGV677" s="2"/>
      <c r="NGW677" s="2"/>
      <c r="NGX677" s="2"/>
      <c r="NGY677" s="2"/>
      <c r="NGZ677" s="2"/>
      <c r="NHA677" s="2"/>
      <c r="NHB677" s="2"/>
      <c r="NHC677" s="2"/>
      <c r="NHD677" s="2"/>
      <c r="NHE677" s="2"/>
      <c r="NHF677" s="2"/>
      <c r="NHG677" s="2"/>
      <c r="NHH677" s="2"/>
      <c r="NHI677" s="2"/>
      <c r="NHJ677" s="2"/>
      <c r="NHK677" s="2"/>
      <c r="NHL677" s="2"/>
      <c r="NHM677" s="2"/>
      <c r="NHN677" s="2"/>
      <c r="NHO677" s="2"/>
      <c r="NHP677" s="2"/>
      <c r="NHQ677" s="2"/>
      <c r="NHR677" s="2"/>
      <c r="NHS677" s="2"/>
      <c r="NHT677" s="2"/>
      <c r="NHU677" s="2"/>
      <c r="NHV677" s="2"/>
      <c r="NHW677" s="2"/>
      <c r="NHX677" s="2"/>
      <c r="NHY677" s="2"/>
      <c r="NHZ677" s="2"/>
      <c r="NIA677" s="2"/>
      <c r="NIB677" s="2"/>
      <c r="NIC677" s="2"/>
      <c r="NID677" s="2"/>
      <c r="NIE677" s="2"/>
      <c r="NIF677" s="2"/>
      <c r="NIG677" s="2"/>
      <c r="NIH677" s="2"/>
      <c r="NII677" s="2"/>
      <c r="NIJ677" s="2"/>
      <c r="NIK677" s="2"/>
      <c r="NIL677" s="2"/>
      <c r="NIM677" s="2"/>
      <c r="NIN677" s="2"/>
      <c r="NIO677" s="2"/>
      <c r="NIP677" s="2"/>
      <c r="NIQ677" s="2"/>
      <c r="NIR677" s="2"/>
      <c r="NIS677" s="2"/>
      <c r="NIT677" s="2"/>
      <c r="NIU677" s="2"/>
      <c r="NIV677" s="2"/>
      <c r="NIW677" s="2"/>
      <c r="NIX677" s="2"/>
      <c r="NIY677" s="2"/>
      <c r="NIZ677" s="2"/>
      <c r="NJA677" s="2"/>
      <c r="NJB677" s="2"/>
      <c r="NJC677" s="2"/>
      <c r="NJD677" s="2"/>
      <c r="NJE677" s="2"/>
      <c r="NJF677" s="2"/>
      <c r="NJG677" s="2"/>
      <c r="NJH677" s="2"/>
      <c r="NJI677" s="2"/>
      <c r="NJJ677" s="2"/>
      <c r="NJK677" s="2"/>
      <c r="NJL677" s="2"/>
      <c r="NJM677" s="2"/>
      <c r="NJN677" s="2"/>
      <c r="NJO677" s="2"/>
      <c r="NJP677" s="2"/>
      <c r="NJQ677" s="2"/>
      <c r="NJR677" s="2"/>
      <c r="NJS677" s="2"/>
      <c r="NJT677" s="2"/>
      <c r="NJU677" s="2"/>
      <c r="NJV677" s="2"/>
      <c r="NJW677" s="2"/>
      <c r="NJX677" s="2"/>
      <c r="NJY677" s="2"/>
      <c r="NJZ677" s="2"/>
      <c r="NKA677" s="2"/>
      <c r="NKB677" s="2"/>
      <c r="NKC677" s="2"/>
      <c r="NKD677" s="2"/>
      <c r="NKE677" s="2"/>
      <c r="NKF677" s="2"/>
      <c r="NKG677" s="2"/>
      <c r="NKH677" s="2"/>
      <c r="NKI677" s="2"/>
      <c r="NKJ677" s="2"/>
      <c r="NKK677" s="2"/>
      <c r="NKL677" s="2"/>
      <c r="NKM677" s="2"/>
      <c r="NKN677" s="2"/>
      <c r="NKO677" s="2"/>
      <c r="NKP677" s="2"/>
      <c r="NKQ677" s="2"/>
      <c r="NKR677" s="2"/>
      <c r="NKS677" s="2"/>
      <c r="NKT677" s="2"/>
      <c r="NKU677" s="2"/>
      <c r="NKV677" s="2"/>
      <c r="NKW677" s="2"/>
      <c r="NKX677" s="2"/>
      <c r="NKY677" s="2"/>
      <c r="NKZ677" s="2"/>
      <c r="NLA677" s="2"/>
      <c r="NLB677" s="2"/>
      <c r="NLC677" s="2"/>
      <c r="NLD677" s="2"/>
      <c r="NLE677" s="2"/>
      <c r="NLF677" s="2"/>
      <c r="NLG677" s="2"/>
      <c r="NLH677" s="2"/>
      <c r="NLI677" s="2"/>
      <c r="NLJ677" s="2"/>
      <c r="NLK677" s="2"/>
      <c r="NLL677" s="2"/>
      <c r="NLM677" s="2"/>
      <c r="NLN677" s="2"/>
      <c r="NLO677" s="2"/>
      <c r="NLP677" s="2"/>
      <c r="NLQ677" s="2"/>
      <c r="NLR677" s="2"/>
      <c r="NLS677" s="2"/>
      <c r="NLT677" s="2"/>
      <c r="NLU677" s="2"/>
      <c r="NLV677" s="2"/>
      <c r="NLW677" s="2"/>
      <c r="NLX677" s="2"/>
      <c r="NLY677" s="2"/>
      <c r="NLZ677" s="2"/>
      <c r="NMA677" s="2"/>
      <c r="NMB677" s="2"/>
      <c r="NMC677" s="2"/>
      <c r="NMD677" s="2"/>
      <c r="NME677" s="2"/>
      <c r="NMF677" s="2"/>
      <c r="NMG677" s="2"/>
      <c r="NMH677" s="2"/>
      <c r="NMI677" s="2"/>
      <c r="NMJ677" s="2"/>
      <c r="NMK677" s="2"/>
      <c r="NML677" s="2"/>
      <c r="NMM677" s="2"/>
      <c r="NMN677" s="2"/>
      <c r="NMO677" s="2"/>
      <c r="NMP677" s="2"/>
      <c r="NMQ677" s="2"/>
      <c r="NMR677" s="2"/>
      <c r="NMS677" s="2"/>
      <c r="NMT677" s="2"/>
      <c r="NMU677" s="2"/>
      <c r="NMV677" s="2"/>
      <c r="NMW677" s="2"/>
      <c r="NMX677" s="2"/>
      <c r="NMY677" s="2"/>
      <c r="NMZ677" s="2"/>
      <c r="NNA677" s="2"/>
      <c r="NNB677" s="2"/>
      <c r="NNC677" s="2"/>
      <c r="NND677" s="2"/>
      <c r="NNE677" s="2"/>
      <c r="NNF677" s="2"/>
      <c r="NNG677" s="2"/>
      <c r="NNH677" s="2"/>
      <c r="NNI677" s="2"/>
      <c r="NNJ677" s="2"/>
      <c r="NNK677" s="2"/>
      <c r="NNL677" s="2"/>
      <c r="NNM677" s="2"/>
      <c r="NNN677" s="2"/>
      <c r="NNO677" s="2"/>
      <c r="NNP677" s="2"/>
      <c r="NNQ677" s="2"/>
      <c r="NNR677" s="2"/>
      <c r="NNS677" s="2"/>
      <c r="NNT677" s="2"/>
      <c r="NNU677" s="2"/>
      <c r="NNV677" s="2"/>
      <c r="NNW677" s="2"/>
      <c r="NNX677" s="2"/>
      <c r="NNY677" s="2"/>
      <c r="NNZ677" s="2"/>
      <c r="NOA677" s="2"/>
      <c r="NOB677" s="2"/>
      <c r="NOC677" s="2"/>
      <c r="NOD677" s="2"/>
      <c r="NOE677" s="2"/>
      <c r="NOF677" s="2"/>
      <c r="NOG677" s="2"/>
      <c r="NOH677" s="2"/>
      <c r="NOI677" s="2"/>
      <c r="NOJ677" s="2"/>
      <c r="NOK677" s="2"/>
      <c r="NOL677" s="2"/>
      <c r="NOM677" s="2"/>
      <c r="NON677" s="2"/>
      <c r="NOO677" s="2"/>
      <c r="NOP677" s="2"/>
      <c r="NOQ677" s="2"/>
      <c r="NOR677" s="2"/>
      <c r="NOS677" s="2"/>
      <c r="NOT677" s="2"/>
      <c r="NOU677" s="2"/>
      <c r="NOV677" s="2"/>
      <c r="NOW677" s="2"/>
      <c r="NOX677" s="2"/>
      <c r="NOY677" s="2"/>
      <c r="NOZ677" s="2"/>
      <c r="NPA677" s="2"/>
      <c r="NPB677" s="2"/>
      <c r="NPC677" s="2"/>
      <c r="NPD677" s="2"/>
      <c r="NPE677" s="2"/>
      <c r="NPF677" s="2"/>
      <c r="NPG677" s="2"/>
      <c r="NPH677" s="2"/>
      <c r="NPI677" s="2"/>
      <c r="NPJ677" s="2"/>
      <c r="NPK677" s="2"/>
      <c r="NPL677" s="2"/>
      <c r="NPM677" s="2"/>
      <c r="NPN677" s="2"/>
      <c r="NPO677" s="2"/>
      <c r="NPP677" s="2"/>
      <c r="NPQ677" s="2"/>
      <c r="NPR677" s="2"/>
      <c r="NPS677" s="2"/>
      <c r="NPT677" s="2"/>
      <c r="NPU677" s="2"/>
      <c r="NPV677" s="2"/>
      <c r="NPW677" s="2"/>
      <c r="NPX677" s="2"/>
      <c r="NPY677" s="2"/>
      <c r="NPZ677" s="2"/>
      <c r="NQA677" s="2"/>
      <c r="NQB677" s="2"/>
      <c r="NQC677" s="2"/>
      <c r="NQD677" s="2"/>
      <c r="NQE677" s="2"/>
      <c r="NQF677" s="2"/>
      <c r="NQG677" s="2"/>
      <c r="NQH677" s="2"/>
      <c r="NQI677" s="2"/>
      <c r="NQJ677" s="2"/>
      <c r="NQK677" s="2"/>
      <c r="NQL677" s="2"/>
      <c r="NQM677" s="2"/>
      <c r="NQN677" s="2"/>
      <c r="NQO677" s="2"/>
      <c r="NQP677" s="2"/>
      <c r="NQQ677" s="2"/>
      <c r="NQR677" s="2"/>
      <c r="NQS677" s="2"/>
      <c r="NQT677" s="2"/>
      <c r="NQU677" s="2"/>
      <c r="NQV677" s="2"/>
      <c r="NQW677" s="2"/>
      <c r="NQX677" s="2"/>
      <c r="NQY677" s="2"/>
      <c r="NQZ677" s="2"/>
      <c r="NRA677" s="2"/>
      <c r="NRB677" s="2"/>
      <c r="NRC677" s="2"/>
      <c r="NRD677" s="2"/>
      <c r="NRE677" s="2"/>
      <c r="NRF677" s="2"/>
      <c r="NRG677" s="2"/>
      <c r="NRH677" s="2"/>
      <c r="NRI677" s="2"/>
      <c r="NRJ677" s="2"/>
      <c r="NRK677" s="2"/>
      <c r="NRL677" s="2"/>
      <c r="NRM677" s="2"/>
      <c r="NRN677" s="2"/>
      <c r="NRO677" s="2"/>
      <c r="NRP677" s="2"/>
      <c r="NRQ677" s="2"/>
      <c r="NRR677" s="2"/>
      <c r="NRS677" s="2"/>
      <c r="NRT677" s="2"/>
      <c r="NRU677" s="2"/>
      <c r="NRV677" s="2"/>
      <c r="NRW677" s="2"/>
      <c r="NRX677" s="2"/>
      <c r="NRY677" s="2"/>
      <c r="NRZ677" s="2"/>
      <c r="NSA677" s="2"/>
      <c r="NSB677" s="2"/>
      <c r="NSC677" s="2"/>
      <c r="NSD677" s="2"/>
      <c r="NSE677" s="2"/>
      <c r="NSF677" s="2"/>
      <c r="NSG677" s="2"/>
      <c r="NSH677" s="2"/>
      <c r="NSI677" s="2"/>
      <c r="NSJ677" s="2"/>
      <c r="NSK677" s="2"/>
      <c r="NSL677" s="2"/>
      <c r="NSM677" s="2"/>
      <c r="NSN677" s="2"/>
      <c r="NSO677" s="2"/>
      <c r="NSP677" s="2"/>
      <c r="NSQ677" s="2"/>
      <c r="NSR677" s="2"/>
      <c r="NSS677" s="2"/>
      <c r="NST677" s="2"/>
      <c r="NSU677" s="2"/>
      <c r="NSV677" s="2"/>
      <c r="NSW677" s="2"/>
      <c r="NSX677" s="2"/>
      <c r="NSY677" s="2"/>
      <c r="NSZ677" s="2"/>
      <c r="NTA677" s="2"/>
      <c r="NTB677" s="2"/>
      <c r="NTC677" s="2"/>
      <c r="NTD677" s="2"/>
      <c r="NTE677" s="2"/>
      <c r="NTF677" s="2"/>
      <c r="NTG677" s="2"/>
      <c r="NTH677" s="2"/>
      <c r="NTI677" s="2"/>
      <c r="NTJ677" s="2"/>
      <c r="NTK677" s="2"/>
      <c r="NTL677" s="2"/>
      <c r="NTM677" s="2"/>
      <c r="NTN677" s="2"/>
      <c r="NTO677" s="2"/>
      <c r="NTP677" s="2"/>
      <c r="NTQ677" s="2"/>
      <c r="NTR677" s="2"/>
      <c r="NTS677" s="2"/>
      <c r="NTT677" s="2"/>
      <c r="NTU677" s="2"/>
      <c r="NTV677" s="2"/>
      <c r="NTW677" s="2"/>
      <c r="NTX677" s="2"/>
      <c r="NTY677" s="2"/>
      <c r="NTZ677" s="2"/>
      <c r="NUA677" s="2"/>
      <c r="NUB677" s="2"/>
      <c r="NUC677" s="2"/>
      <c r="NUD677" s="2"/>
      <c r="NUE677" s="2"/>
      <c r="NUF677" s="2"/>
      <c r="NUG677" s="2"/>
      <c r="NUH677" s="2"/>
      <c r="NUI677" s="2"/>
      <c r="NUJ677" s="2"/>
      <c r="NUK677" s="2"/>
      <c r="NUL677" s="2"/>
      <c r="NUM677" s="2"/>
      <c r="NUN677" s="2"/>
      <c r="NUO677" s="2"/>
      <c r="NUP677" s="2"/>
      <c r="NUQ677" s="2"/>
      <c r="NUR677" s="2"/>
      <c r="NUS677" s="2"/>
      <c r="NUT677" s="2"/>
      <c r="NUU677" s="2"/>
      <c r="NUV677" s="2"/>
      <c r="NUW677" s="2"/>
      <c r="NUX677" s="2"/>
      <c r="NUY677" s="2"/>
      <c r="NUZ677" s="2"/>
      <c r="NVA677" s="2"/>
      <c r="NVB677" s="2"/>
      <c r="NVC677" s="2"/>
      <c r="NVD677" s="2"/>
      <c r="NVE677" s="2"/>
      <c r="NVF677" s="2"/>
      <c r="NVG677" s="2"/>
      <c r="NVH677" s="2"/>
      <c r="NVI677" s="2"/>
      <c r="NVJ677" s="2"/>
      <c r="NVK677" s="2"/>
      <c r="NVL677" s="2"/>
      <c r="NVM677" s="2"/>
      <c r="NVN677" s="2"/>
      <c r="NVO677" s="2"/>
      <c r="NVP677" s="2"/>
      <c r="NVQ677" s="2"/>
      <c r="NVR677" s="2"/>
      <c r="NVS677" s="2"/>
      <c r="NVT677" s="2"/>
      <c r="NVU677" s="2"/>
      <c r="NVV677" s="2"/>
      <c r="NVW677" s="2"/>
      <c r="NVX677" s="2"/>
      <c r="NVY677" s="2"/>
      <c r="NVZ677" s="2"/>
      <c r="NWA677" s="2"/>
      <c r="NWB677" s="2"/>
      <c r="NWC677" s="2"/>
      <c r="NWD677" s="2"/>
      <c r="NWE677" s="2"/>
      <c r="NWF677" s="2"/>
      <c r="NWG677" s="2"/>
      <c r="NWH677" s="2"/>
      <c r="NWI677" s="2"/>
      <c r="NWJ677" s="2"/>
      <c r="NWK677" s="2"/>
      <c r="NWL677" s="2"/>
      <c r="NWM677" s="2"/>
      <c r="NWN677" s="2"/>
      <c r="NWO677" s="2"/>
      <c r="NWP677" s="2"/>
      <c r="NWQ677" s="2"/>
      <c r="NWR677" s="2"/>
      <c r="NWS677" s="2"/>
      <c r="NWT677" s="2"/>
      <c r="NWU677" s="2"/>
      <c r="NWV677" s="2"/>
      <c r="NWW677" s="2"/>
      <c r="NWX677" s="2"/>
      <c r="NWY677" s="2"/>
      <c r="NWZ677" s="2"/>
      <c r="NXA677" s="2"/>
      <c r="NXB677" s="2"/>
      <c r="NXC677" s="2"/>
      <c r="NXD677" s="2"/>
      <c r="NXE677" s="2"/>
      <c r="NXF677" s="2"/>
      <c r="NXG677" s="2"/>
      <c r="NXH677" s="2"/>
      <c r="NXI677" s="2"/>
      <c r="NXJ677" s="2"/>
      <c r="NXK677" s="2"/>
      <c r="NXL677" s="2"/>
      <c r="NXM677" s="2"/>
      <c r="NXN677" s="2"/>
      <c r="NXO677" s="2"/>
      <c r="NXP677" s="2"/>
      <c r="NXQ677" s="2"/>
      <c r="NXR677" s="2"/>
      <c r="NXS677" s="2"/>
      <c r="NXT677" s="2"/>
      <c r="NXU677" s="2"/>
      <c r="NXV677" s="2"/>
      <c r="NXW677" s="2"/>
      <c r="NXX677" s="2"/>
      <c r="NXY677" s="2"/>
      <c r="NXZ677" s="2"/>
      <c r="NYA677" s="2"/>
      <c r="NYB677" s="2"/>
      <c r="NYC677" s="2"/>
      <c r="NYD677" s="2"/>
      <c r="NYE677" s="2"/>
      <c r="NYF677" s="2"/>
      <c r="NYG677" s="2"/>
      <c r="NYH677" s="2"/>
      <c r="NYI677" s="2"/>
      <c r="NYJ677" s="2"/>
      <c r="NYK677" s="2"/>
      <c r="NYL677" s="2"/>
      <c r="NYM677" s="2"/>
      <c r="NYN677" s="2"/>
      <c r="NYO677" s="2"/>
      <c r="NYP677" s="2"/>
      <c r="NYQ677" s="2"/>
      <c r="NYR677" s="2"/>
      <c r="NYS677" s="2"/>
      <c r="NYT677" s="2"/>
      <c r="NYU677" s="2"/>
      <c r="NYV677" s="2"/>
      <c r="NYW677" s="2"/>
      <c r="NYX677" s="2"/>
      <c r="NYY677" s="2"/>
      <c r="NYZ677" s="2"/>
      <c r="NZA677" s="2"/>
      <c r="NZB677" s="2"/>
      <c r="NZC677" s="2"/>
      <c r="NZD677" s="2"/>
      <c r="NZE677" s="2"/>
      <c r="NZF677" s="2"/>
      <c r="NZG677" s="2"/>
      <c r="NZH677" s="2"/>
      <c r="NZI677" s="2"/>
      <c r="NZJ677" s="2"/>
      <c r="NZK677" s="2"/>
      <c r="NZL677" s="2"/>
      <c r="NZM677" s="2"/>
      <c r="NZN677" s="2"/>
      <c r="NZO677" s="2"/>
      <c r="NZP677" s="2"/>
      <c r="NZQ677" s="2"/>
      <c r="NZR677" s="2"/>
      <c r="NZS677" s="2"/>
      <c r="NZT677" s="2"/>
      <c r="NZU677" s="2"/>
      <c r="NZV677" s="2"/>
      <c r="NZW677" s="2"/>
      <c r="NZX677" s="2"/>
      <c r="NZY677" s="2"/>
      <c r="NZZ677" s="2"/>
      <c r="OAA677" s="2"/>
      <c r="OAB677" s="2"/>
      <c r="OAC677" s="2"/>
      <c r="OAD677" s="2"/>
      <c r="OAE677" s="2"/>
      <c r="OAF677" s="2"/>
      <c r="OAG677" s="2"/>
      <c r="OAH677" s="2"/>
      <c r="OAI677" s="2"/>
      <c r="OAJ677" s="2"/>
      <c r="OAK677" s="2"/>
      <c r="OAL677" s="2"/>
      <c r="OAM677" s="2"/>
      <c r="OAN677" s="2"/>
      <c r="OAO677" s="2"/>
      <c r="OAP677" s="2"/>
      <c r="OAQ677" s="2"/>
      <c r="OAR677" s="2"/>
      <c r="OAS677" s="2"/>
      <c r="OAT677" s="2"/>
      <c r="OAU677" s="2"/>
      <c r="OAV677" s="2"/>
      <c r="OAW677" s="2"/>
      <c r="OAX677" s="2"/>
      <c r="OAY677" s="2"/>
      <c r="OAZ677" s="2"/>
      <c r="OBA677" s="2"/>
      <c r="OBB677" s="2"/>
      <c r="OBC677" s="2"/>
      <c r="OBD677" s="2"/>
      <c r="OBE677" s="2"/>
      <c r="OBF677" s="2"/>
      <c r="OBG677" s="2"/>
      <c r="OBH677" s="2"/>
      <c r="OBI677" s="2"/>
      <c r="OBJ677" s="2"/>
      <c r="OBK677" s="2"/>
      <c r="OBL677" s="2"/>
      <c r="OBM677" s="2"/>
      <c r="OBN677" s="2"/>
      <c r="OBO677" s="2"/>
      <c r="OBP677" s="2"/>
      <c r="OBQ677" s="2"/>
      <c r="OBR677" s="2"/>
      <c r="OBS677" s="2"/>
      <c r="OBT677" s="2"/>
      <c r="OBU677" s="2"/>
      <c r="OBV677" s="2"/>
      <c r="OBW677" s="2"/>
      <c r="OBX677" s="2"/>
      <c r="OBY677" s="2"/>
      <c r="OBZ677" s="2"/>
      <c r="OCA677" s="2"/>
      <c r="OCB677" s="2"/>
      <c r="OCC677" s="2"/>
      <c r="OCD677" s="2"/>
      <c r="OCE677" s="2"/>
      <c r="OCF677" s="2"/>
      <c r="OCG677" s="2"/>
      <c r="OCH677" s="2"/>
      <c r="OCI677" s="2"/>
      <c r="OCJ677" s="2"/>
      <c r="OCK677" s="2"/>
      <c r="OCL677" s="2"/>
      <c r="OCM677" s="2"/>
      <c r="OCN677" s="2"/>
      <c r="OCO677" s="2"/>
      <c r="OCP677" s="2"/>
      <c r="OCQ677" s="2"/>
      <c r="OCR677" s="2"/>
      <c r="OCS677" s="2"/>
      <c r="OCT677" s="2"/>
      <c r="OCU677" s="2"/>
      <c r="OCV677" s="2"/>
      <c r="OCW677" s="2"/>
      <c r="OCX677" s="2"/>
      <c r="OCY677" s="2"/>
      <c r="OCZ677" s="2"/>
      <c r="ODA677" s="2"/>
      <c r="ODB677" s="2"/>
      <c r="ODC677" s="2"/>
      <c r="ODD677" s="2"/>
      <c r="ODE677" s="2"/>
      <c r="ODF677" s="2"/>
      <c r="ODG677" s="2"/>
      <c r="ODH677" s="2"/>
      <c r="ODI677" s="2"/>
      <c r="ODJ677" s="2"/>
      <c r="ODK677" s="2"/>
      <c r="ODL677" s="2"/>
      <c r="ODM677" s="2"/>
      <c r="ODN677" s="2"/>
      <c r="ODO677" s="2"/>
      <c r="ODP677" s="2"/>
      <c r="ODQ677" s="2"/>
      <c r="ODR677" s="2"/>
      <c r="ODS677" s="2"/>
      <c r="ODT677" s="2"/>
      <c r="ODU677" s="2"/>
      <c r="ODV677" s="2"/>
      <c r="ODW677" s="2"/>
      <c r="ODX677" s="2"/>
      <c r="ODY677" s="2"/>
      <c r="ODZ677" s="2"/>
      <c r="OEA677" s="2"/>
      <c r="OEB677" s="2"/>
      <c r="OEC677" s="2"/>
      <c r="OED677" s="2"/>
      <c r="OEE677" s="2"/>
      <c r="OEF677" s="2"/>
      <c r="OEG677" s="2"/>
      <c r="OEH677" s="2"/>
      <c r="OEI677" s="2"/>
      <c r="OEJ677" s="2"/>
      <c r="OEK677" s="2"/>
      <c r="OEL677" s="2"/>
      <c r="OEM677" s="2"/>
      <c r="OEN677" s="2"/>
      <c r="OEO677" s="2"/>
      <c r="OEP677" s="2"/>
      <c r="OEQ677" s="2"/>
      <c r="OER677" s="2"/>
      <c r="OES677" s="2"/>
      <c r="OET677" s="2"/>
      <c r="OEU677" s="2"/>
      <c r="OEV677" s="2"/>
      <c r="OEW677" s="2"/>
      <c r="OEX677" s="2"/>
      <c r="OEY677" s="2"/>
      <c r="OEZ677" s="2"/>
      <c r="OFA677" s="2"/>
      <c r="OFB677" s="2"/>
      <c r="OFC677" s="2"/>
      <c r="OFD677" s="2"/>
      <c r="OFE677" s="2"/>
      <c r="OFF677" s="2"/>
      <c r="OFG677" s="2"/>
      <c r="OFH677" s="2"/>
      <c r="OFI677" s="2"/>
      <c r="OFJ677" s="2"/>
      <c r="OFK677" s="2"/>
      <c r="OFL677" s="2"/>
      <c r="OFM677" s="2"/>
      <c r="OFN677" s="2"/>
      <c r="OFO677" s="2"/>
      <c r="OFP677" s="2"/>
      <c r="OFQ677" s="2"/>
      <c r="OFR677" s="2"/>
      <c r="OFS677" s="2"/>
      <c r="OFT677" s="2"/>
      <c r="OFU677" s="2"/>
      <c r="OFV677" s="2"/>
      <c r="OFW677" s="2"/>
      <c r="OFX677" s="2"/>
      <c r="OFY677" s="2"/>
      <c r="OFZ677" s="2"/>
      <c r="OGA677" s="2"/>
      <c r="OGB677" s="2"/>
      <c r="OGC677" s="2"/>
      <c r="OGD677" s="2"/>
      <c r="OGE677" s="2"/>
      <c r="OGF677" s="2"/>
      <c r="OGG677" s="2"/>
      <c r="OGH677" s="2"/>
      <c r="OGI677" s="2"/>
      <c r="OGJ677" s="2"/>
      <c r="OGK677" s="2"/>
      <c r="OGL677" s="2"/>
      <c r="OGM677" s="2"/>
      <c r="OGN677" s="2"/>
      <c r="OGO677" s="2"/>
      <c r="OGP677" s="2"/>
      <c r="OGQ677" s="2"/>
      <c r="OGR677" s="2"/>
      <c r="OGS677" s="2"/>
      <c r="OGT677" s="2"/>
      <c r="OGU677" s="2"/>
      <c r="OGV677" s="2"/>
      <c r="OGW677" s="2"/>
      <c r="OGX677" s="2"/>
      <c r="OGY677" s="2"/>
      <c r="OGZ677" s="2"/>
      <c r="OHA677" s="2"/>
      <c r="OHB677" s="2"/>
      <c r="OHC677" s="2"/>
      <c r="OHD677" s="2"/>
      <c r="OHE677" s="2"/>
      <c r="OHF677" s="2"/>
      <c r="OHG677" s="2"/>
      <c r="OHH677" s="2"/>
      <c r="OHI677" s="2"/>
      <c r="OHJ677" s="2"/>
      <c r="OHK677" s="2"/>
      <c r="OHL677" s="2"/>
      <c r="OHM677" s="2"/>
      <c r="OHN677" s="2"/>
      <c r="OHO677" s="2"/>
      <c r="OHP677" s="2"/>
      <c r="OHQ677" s="2"/>
      <c r="OHR677" s="2"/>
      <c r="OHS677" s="2"/>
      <c r="OHT677" s="2"/>
      <c r="OHU677" s="2"/>
      <c r="OHV677" s="2"/>
      <c r="OHW677" s="2"/>
      <c r="OHX677" s="2"/>
      <c r="OHY677" s="2"/>
      <c r="OHZ677" s="2"/>
      <c r="OIA677" s="2"/>
      <c r="OIB677" s="2"/>
      <c r="OIC677" s="2"/>
      <c r="OID677" s="2"/>
      <c r="OIE677" s="2"/>
      <c r="OIF677" s="2"/>
      <c r="OIG677" s="2"/>
      <c r="OIH677" s="2"/>
      <c r="OII677" s="2"/>
      <c r="OIJ677" s="2"/>
      <c r="OIK677" s="2"/>
      <c r="OIL677" s="2"/>
      <c r="OIM677" s="2"/>
      <c r="OIN677" s="2"/>
      <c r="OIO677" s="2"/>
      <c r="OIP677" s="2"/>
      <c r="OIQ677" s="2"/>
      <c r="OIR677" s="2"/>
      <c r="OIS677" s="2"/>
      <c r="OIT677" s="2"/>
      <c r="OIU677" s="2"/>
      <c r="OIV677" s="2"/>
      <c r="OIW677" s="2"/>
      <c r="OIX677" s="2"/>
      <c r="OIY677" s="2"/>
      <c r="OIZ677" s="2"/>
      <c r="OJA677" s="2"/>
      <c r="OJB677" s="2"/>
      <c r="OJC677" s="2"/>
      <c r="OJD677" s="2"/>
      <c r="OJE677" s="2"/>
      <c r="OJF677" s="2"/>
      <c r="OJG677" s="2"/>
      <c r="OJH677" s="2"/>
      <c r="OJI677" s="2"/>
      <c r="OJJ677" s="2"/>
      <c r="OJK677" s="2"/>
      <c r="OJL677" s="2"/>
      <c r="OJM677" s="2"/>
      <c r="OJN677" s="2"/>
      <c r="OJO677" s="2"/>
      <c r="OJP677" s="2"/>
      <c r="OJQ677" s="2"/>
      <c r="OJR677" s="2"/>
      <c r="OJS677" s="2"/>
      <c r="OJT677" s="2"/>
      <c r="OJU677" s="2"/>
      <c r="OJV677" s="2"/>
      <c r="OJW677" s="2"/>
      <c r="OJX677" s="2"/>
      <c r="OJY677" s="2"/>
      <c r="OJZ677" s="2"/>
      <c r="OKA677" s="2"/>
      <c r="OKB677" s="2"/>
      <c r="OKC677" s="2"/>
      <c r="OKD677" s="2"/>
      <c r="OKE677" s="2"/>
      <c r="OKF677" s="2"/>
      <c r="OKG677" s="2"/>
      <c r="OKH677" s="2"/>
      <c r="OKI677" s="2"/>
      <c r="OKJ677" s="2"/>
      <c r="OKK677" s="2"/>
      <c r="OKL677" s="2"/>
      <c r="OKM677" s="2"/>
      <c r="OKN677" s="2"/>
      <c r="OKO677" s="2"/>
      <c r="OKP677" s="2"/>
      <c r="OKQ677" s="2"/>
      <c r="OKR677" s="2"/>
      <c r="OKS677" s="2"/>
      <c r="OKT677" s="2"/>
      <c r="OKU677" s="2"/>
      <c r="OKV677" s="2"/>
      <c r="OKW677" s="2"/>
      <c r="OKX677" s="2"/>
      <c r="OKY677" s="2"/>
      <c r="OKZ677" s="2"/>
      <c r="OLA677" s="2"/>
      <c r="OLB677" s="2"/>
      <c r="OLC677" s="2"/>
      <c r="OLD677" s="2"/>
      <c r="OLE677" s="2"/>
      <c r="OLF677" s="2"/>
      <c r="OLG677" s="2"/>
      <c r="OLH677" s="2"/>
      <c r="OLI677" s="2"/>
      <c r="OLJ677" s="2"/>
      <c r="OLK677" s="2"/>
      <c r="OLL677" s="2"/>
      <c r="OLM677" s="2"/>
      <c r="OLN677" s="2"/>
      <c r="OLO677" s="2"/>
      <c r="OLP677" s="2"/>
      <c r="OLQ677" s="2"/>
      <c r="OLR677" s="2"/>
      <c r="OLS677" s="2"/>
      <c r="OLT677" s="2"/>
      <c r="OLU677" s="2"/>
      <c r="OLV677" s="2"/>
      <c r="OLW677" s="2"/>
      <c r="OLX677" s="2"/>
      <c r="OLY677" s="2"/>
      <c r="OLZ677" s="2"/>
      <c r="OMA677" s="2"/>
      <c r="OMB677" s="2"/>
      <c r="OMC677" s="2"/>
      <c r="OMD677" s="2"/>
      <c r="OME677" s="2"/>
      <c r="OMF677" s="2"/>
      <c r="OMG677" s="2"/>
      <c r="OMH677" s="2"/>
      <c r="OMI677" s="2"/>
      <c r="OMJ677" s="2"/>
      <c r="OMK677" s="2"/>
      <c r="OML677" s="2"/>
      <c r="OMM677" s="2"/>
      <c r="OMN677" s="2"/>
      <c r="OMO677" s="2"/>
      <c r="OMP677" s="2"/>
      <c r="OMQ677" s="2"/>
      <c r="OMR677" s="2"/>
      <c r="OMS677" s="2"/>
      <c r="OMT677" s="2"/>
      <c r="OMU677" s="2"/>
      <c r="OMV677" s="2"/>
      <c r="OMW677" s="2"/>
      <c r="OMX677" s="2"/>
      <c r="OMY677" s="2"/>
      <c r="OMZ677" s="2"/>
      <c r="ONA677" s="2"/>
      <c r="ONB677" s="2"/>
      <c r="ONC677" s="2"/>
      <c r="OND677" s="2"/>
      <c r="ONE677" s="2"/>
      <c r="ONF677" s="2"/>
      <c r="ONG677" s="2"/>
      <c r="ONH677" s="2"/>
      <c r="ONI677" s="2"/>
      <c r="ONJ677" s="2"/>
      <c r="ONK677" s="2"/>
      <c r="ONL677" s="2"/>
      <c r="ONM677" s="2"/>
      <c r="ONN677" s="2"/>
      <c r="ONO677" s="2"/>
      <c r="ONP677" s="2"/>
      <c r="ONQ677" s="2"/>
      <c r="ONR677" s="2"/>
      <c r="ONS677" s="2"/>
      <c r="ONT677" s="2"/>
      <c r="ONU677" s="2"/>
      <c r="ONV677" s="2"/>
      <c r="ONW677" s="2"/>
      <c r="ONX677" s="2"/>
      <c r="ONY677" s="2"/>
      <c r="ONZ677" s="2"/>
      <c r="OOA677" s="2"/>
      <c r="OOB677" s="2"/>
      <c r="OOC677" s="2"/>
      <c r="OOD677" s="2"/>
      <c r="OOE677" s="2"/>
      <c r="OOF677" s="2"/>
      <c r="OOG677" s="2"/>
      <c r="OOH677" s="2"/>
      <c r="OOI677" s="2"/>
      <c r="OOJ677" s="2"/>
      <c r="OOK677" s="2"/>
      <c r="OOL677" s="2"/>
      <c r="OOM677" s="2"/>
      <c r="OON677" s="2"/>
      <c r="OOO677" s="2"/>
      <c r="OOP677" s="2"/>
      <c r="OOQ677" s="2"/>
      <c r="OOR677" s="2"/>
      <c r="OOS677" s="2"/>
      <c r="OOT677" s="2"/>
      <c r="OOU677" s="2"/>
      <c r="OOV677" s="2"/>
      <c r="OOW677" s="2"/>
      <c r="OOX677" s="2"/>
      <c r="OOY677" s="2"/>
      <c r="OOZ677" s="2"/>
      <c r="OPA677" s="2"/>
      <c r="OPB677" s="2"/>
      <c r="OPC677" s="2"/>
      <c r="OPD677" s="2"/>
      <c r="OPE677" s="2"/>
      <c r="OPF677" s="2"/>
      <c r="OPG677" s="2"/>
      <c r="OPH677" s="2"/>
      <c r="OPI677" s="2"/>
      <c r="OPJ677" s="2"/>
      <c r="OPK677" s="2"/>
      <c r="OPL677" s="2"/>
      <c r="OPM677" s="2"/>
      <c r="OPN677" s="2"/>
      <c r="OPO677" s="2"/>
      <c r="OPP677" s="2"/>
      <c r="OPQ677" s="2"/>
      <c r="OPR677" s="2"/>
      <c r="OPS677" s="2"/>
      <c r="OPT677" s="2"/>
      <c r="OPU677" s="2"/>
      <c r="OPV677" s="2"/>
      <c r="OPW677" s="2"/>
      <c r="OPX677" s="2"/>
      <c r="OPY677" s="2"/>
      <c r="OPZ677" s="2"/>
      <c r="OQA677" s="2"/>
      <c r="OQB677" s="2"/>
      <c r="OQC677" s="2"/>
      <c r="OQD677" s="2"/>
      <c r="OQE677" s="2"/>
      <c r="OQF677" s="2"/>
      <c r="OQG677" s="2"/>
      <c r="OQH677" s="2"/>
      <c r="OQI677" s="2"/>
      <c r="OQJ677" s="2"/>
      <c r="OQK677" s="2"/>
      <c r="OQL677" s="2"/>
      <c r="OQM677" s="2"/>
      <c r="OQN677" s="2"/>
      <c r="OQO677" s="2"/>
      <c r="OQP677" s="2"/>
      <c r="OQQ677" s="2"/>
      <c r="OQR677" s="2"/>
      <c r="OQS677" s="2"/>
      <c r="OQT677" s="2"/>
      <c r="OQU677" s="2"/>
      <c r="OQV677" s="2"/>
      <c r="OQW677" s="2"/>
      <c r="OQX677" s="2"/>
      <c r="OQY677" s="2"/>
      <c r="OQZ677" s="2"/>
      <c r="ORA677" s="2"/>
      <c r="ORB677" s="2"/>
      <c r="ORC677" s="2"/>
      <c r="ORD677" s="2"/>
      <c r="ORE677" s="2"/>
      <c r="ORF677" s="2"/>
      <c r="ORG677" s="2"/>
      <c r="ORH677" s="2"/>
      <c r="ORI677" s="2"/>
      <c r="ORJ677" s="2"/>
      <c r="ORK677" s="2"/>
      <c r="ORL677" s="2"/>
      <c r="ORM677" s="2"/>
      <c r="ORN677" s="2"/>
      <c r="ORO677" s="2"/>
      <c r="ORP677" s="2"/>
      <c r="ORQ677" s="2"/>
      <c r="ORR677" s="2"/>
      <c r="ORS677" s="2"/>
      <c r="ORT677" s="2"/>
      <c r="ORU677" s="2"/>
      <c r="ORV677" s="2"/>
      <c r="ORW677" s="2"/>
      <c r="ORX677" s="2"/>
      <c r="ORY677" s="2"/>
      <c r="ORZ677" s="2"/>
      <c r="OSA677" s="2"/>
      <c r="OSB677" s="2"/>
      <c r="OSC677" s="2"/>
      <c r="OSD677" s="2"/>
      <c r="OSE677" s="2"/>
      <c r="OSF677" s="2"/>
      <c r="OSG677" s="2"/>
      <c r="OSH677" s="2"/>
      <c r="OSI677" s="2"/>
      <c r="OSJ677" s="2"/>
      <c r="OSK677" s="2"/>
      <c r="OSL677" s="2"/>
      <c r="OSM677" s="2"/>
      <c r="OSN677" s="2"/>
      <c r="OSO677" s="2"/>
      <c r="OSP677" s="2"/>
      <c r="OSQ677" s="2"/>
      <c r="OSR677" s="2"/>
      <c r="OSS677" s="2"/>
      <c r="OST677" s="2"/>
      <c r="OSU677" s="2"/>
      <c r="OSV677" s="2"/>
      <c r="OSW677" s="2"/>
      <c r="OSX677" s="2"/>
      <c r="OSY677" s="2"/>
      <c r="OSZ677" s="2"/>
      <c r="OTA677" s="2"/>
      <c r="OTB677" s="2"/>
      <c r="OTC677" s="2"/>
      <c r="OTD677" s="2"/>
      <c r="OTE677" s="2"/>
      <c r="OTF677" s="2"/>
      <c r="OTG677" s="2"/>
      <c r="OTH677" s="2"/>
      <c r="OTI677" s="2"/>
      <c r="OTJ677" s="2"/>
      <c r="OTK677" s="2"/>
      <c r="OTL677" s="2"/>
      <c r="OTM677" s="2"/>
      <c r="OTN677" s="2"/>
      <c r="OTO677" s="2"/>
      <c r="OTP677" s="2"/>
      <c r="OTQ677" s="2"/>
      <c r="OTR677" s="2"/>
      <c r="OTS677" s="2"/>
      <c r="OTT677" s="2"/>
      <c r="OTU677" s="2"/>
      <c r="OTV677" s="2"/>
      <c r="OTW677" s="2"/>
      <c r="OTX677" s="2"/>
      <c r="OTY677" s="2"/>
      <c r="OTZ677" s="2"/>
      <c r="OUA677" s="2"/>
      <c r="OUB677" s="2"/>
      <c r="OUC677" s="2"/>
      <c r="OUD677" s="2"/>
      <c r="OUE677" s="2"/>
      <c r="OUF677" s="2"/>
      <c r="OUG677" s="2"/>
      <c r="OUH677" s="2"/>
      <c r="OUI677" s="2"/>
      <c r="OUJ677" s="2"/>
      <c r="OUK677" s="2"/>
      <c r="OUL677" s="2"/>
      <c r="OUM677" s="2"/>
      <c r="OUN677" s="2"/>
      <c r="OUO677" s="2"/>
      <c r="OUP677" s="2"/>
      <c r="OUQ677" s="2"/>
      <c r="OUR677" s="2"/>
      <c r="OUS677" s="2"/>
      <c r="OUT677" s="2"/>
      <c r="OUU677" s="2"/>
      <c r="OUV677" s="2"/>
      <c r="OUW677" s="2"/>
      <c r="OUX677" s="2"/>
      <c r="OUY677" s="2"/>
      <c r="OUZ677" s="2"/>
      <c r="OVA677" s="2"/>
      <c r="OVB677" s="2"/>
      <c r="OVC677" s="2"/>
      <c r="OVD677" s="2"/>
      <c r="OVE677" s="2"/>
      <c r="OVF677" s="2"/>
      <c r="OVG677" s="2"/>
      <c r="OVH677" s="2"/>
      <c r="OVI677" s="2"/>
      <c r="OVJ677" s="2"/>
      <c r="OVK677" s="2"/>
      <c r="OVL677" s="2"/>
      <c r="OVM677" s="2"/>
      <c r="OVN677" s="2"/>
      <c r="OVO677" s="2"/>
      <c r="OVP677" s="2"/>
      <c r="OVQ677" s="2"/>
      <c r="OVR677" s="2"/>
      <c r="OVS677" s="2"/>
      <c r="OVT677" s="2"/>
      <c r="OVU677" s="2"/>
      <c r="OVV677" s="2"/>
      <c r="OVW677" s="2"/>
      <c r="OVX677" s="2"/>
      <c r="OVY677" s="2"/>
      <c r="OVZ677" s="2"/>
      <c r="OWA677" s="2"/>
      <c r="OWB677" s="2"/>
      <c r="OWC677" s="2"/>
      <c r="OWD677" s="2"/>
      <c r="OWE677" s="2"/>
      <c r="OWF677" s="2"/>
      <c r="OWG677" s="2"/>
      <c r="OWH677" s="2"/>
      <c r="OWI677" s="2"/>
      <c r="OWJ677" s="2"/>
      <c r="OWK677" s="2"/>
      <c r="OWL677" s="2"/>
      <c r="OWM677" s="2"/>
      <c r="OWN677" s="2"/>
      <c r="OWO677" s="2"/>
      <c r="OWP677" s="2"/>
      <c r="OWQ677" s="2"/>
      <c r="OWR677" s="2"/>
      <c r="OWS677" s="2"/>
      <c r="OWT677" s="2"/>
      <c r="OWU677" s="2"/>
      <c r="OWV677" s="2"/>
      <c r="OWW677" s="2"/>
      <c r="OWX677" s="2"/>
      <c r="OWY677" s="2"/>
      <c r="OWZ677" s="2"/>
      <c r="OXA677" s="2"/>
      <c r="OXB677" s="2"/>
      <c r="OXC677" s="2"/>
      <c r="OXD677" s="2"/>
      <c r="OXE677" s="2"/>
      <c r="OXF677" s="2"/>
      <c r="OXG677" s="2"/>
      <c r="OXH677" s="2"/>
      <c r="OXI677" s="2"/>
      <c r="OXJ677" s="2"/>
      <c r="OXK677" s="2"/>
      <c r="OXL677" s="2"/>
      <c r="OXM677" s="2"/>
      <c r="OXN677" s="2"/>
      <c r="OXO677" s="2"/>
      <c r="OXP677" s="2"/>
      <c r="OXQ677" s="2"/>
      <c r="OXR677" s="2"/>
      <c r="OXS677" s="2"/>
      <c r="OXT677" s="2"/>
      <c r="OXU677" s="2"/>
      <c r="OXV677" s="2"/>
      <c r="OXW677" s="2"/>
      <c r="OXX677" s="2"/>
      <c r="OXY677" s="2"/>
      <c r="OXZ677" s="2"/>
      <c r="OYA677" s="2"/>
      <c r="OYB677" s="2"/>
      <c r="OYC677" s="2"/>
      <c r="OYD677" s="2"/>
      <c r="OYE677" s="2"/>
      <c r="OYF677" s="2"/>
      <c r="OYG677" s="2"/>
      <c r="OYH677" s="2"/>
      <c r="OYI677" s="2"/>
      <c r="OYJ677" s="2"/>
      <c r="OYK677" s="2"/>
      <c r="OYL677" s="2"/>
      <c r="OYM677" s="2"/>
      <c r="OYN677" s="2"/>
      <c r="OYO677" s="2"/>
      <c r="OYP677" s="2"/>
      <c r="OYQ677" s="2"/>
      <c r="OYR677" s="2"/>
      <c r="OYS677" s="2"/>
      <c r="OYT677" s="2"/>
      <c r="OYU677" s="2"/>
      <c r="OYV677" s="2"/>
      <c r="OYW677" s="2"/>
      <c r="OYX677" s="2"/>
      <c r="OYY677" s="2"/>
      <c r="OYZ677" s="2"/>
      <c r="OZA677" s="2"/>
      <c r="OZB677" s="2"/>
      <c r="OZC677" s="2"/>
      <c r="OZD677" s="2"/>
      <c r="OZE677" s="2"/>
      <c r="OZF677" s="2"/>
      <c r="OZG677" s="2"/>
      <c r="OZH677" s="2"/>
      <c r="OZI677" s="2"/>
      <c r="OZJ677" s="2"/>
      <c r="OZK677" s="2"/>
      <c r="OZL677" s="2"/>
      <c r="OZM677" s="2"/>
      <c r="OZN677" s="2"/>
      <c r="OZO677" s="2"/>
      <c r="OZP677" s="2"/>
      <c r="OZQ677" s="2"/>
      <c r="OZR677" s="2"/>
      <c r="OZS677" s="2"/>
      <c r="OZT677" s="2"/>
      <c r="OZU677" s="2"/>
      <c r="OZV677" s="2"/>
      <c r="OZW677" s="2"/>
      <c r="OZX677" s="2"/>
      <c r="OZY677" s="2"/>
      <c r="OZZ677" s="2"/>
      <c r="PAA677" s="2"/>
      <c r="PAB677" s="2"/>
      <c r="PAC677" s="2"/>
      <c r="PAD677" s="2"/>
      <c r="PAE677" s="2"/>
      <c r="PAF677" s="2"/>
      <c r="PAG677" s="2"/>
      <c r="PAH677" s="2"/>
      <c r="PAI677" s="2"/>
      <c r="PAJ677" s="2"/>
      <c r="PAK677" s="2"/>
      <c r="PAL677" s="2"/>
      <c r="PAM677" s="2"/>
      <c r="PAN677" s="2"/>
      <c r="PAO677" s="2"/>
      <c r="PAP677" s="2"/>
      <c r="PAQ677" s="2"/>
      <c r="PAR677" s="2"/>
      <c r="PAS677" s="2"/>
      <c r="PAT677" s="2"/>
      <c r="PAU677" s="2"/>
      <c r="PAV677" s="2"/>
      <c r="PAW677" s="2"/>
      <c r="PAX677" s="2"/>
      <c r="PAY677" s="2"/>
      <c r="PAZ677" s="2"/>
      <c r="PBA677" s="2"/>
      <c r="PBB677" s="2"/>
      <c r="PBC677" s="2"/>
      <c r="PBD677" s="2"/>
      <c r="PBE677" s="2"/>
      <c r="PBF677" s="2"/>
      <c r="PBG677" s="2"/>
      <c r="PBH677" s="2"/>
      <c r="PBI677" s="2"/>
      <c r="PBJ677" s="2"/>
      <c r="PBK677" s="2"/>
      <c r="PBL677" s="2"/>
      <c r="PBM677" s="2"/>
      <c r="PBN677" s="2"/>
      <c r="PBO677" s="2"/>
      <c r="PBP677" s="2"/>
      <c r="PBQ677" s="2"/>
      <c r="PBR677" s="2"/>
      <c r="PBS677" s="2"/>
      <c r="PBT677" s="2"/>
      <c r="PBU677" s="2"/>
      <c r="PBV677" s="2"/>
      <c r="PBW677" s="2"/>
      <c r="PBX677" s="2"/>
      <c r="PBY677" s="2"/>
      <c r="PBZ677" s="2"/>
      <c r="PCA677" s="2"/>
      <c r="PCB677" s="2"/>
      <c r="PCC677" s="2"/>
      <c r="PCD677" s="2"/>
      <c r="PCE677" s="2"/>
      <c r="PCF677" s="2"/>
      <c r="PCG677" s="2"/>
      <c r="PCH677" s="2"/>
      <c r="PCI677" s="2"/>
      <c r="PCJ677" s="2"/>
      <c r="PCK677" s="2"/>
      <c r="PCL677" s="2"/>
      <c r="PCM677" s="2"/>
      <c r="PCN677" s="2"/>
      <c r="PCO677" s="2"/>
      <c r="PCP677" s="2"/>
      <c r="PCQ677" s="2"/>
      <c r="PCR677" s="2"/>
      <c r="PCS677" s="2"/>
      <c r="PCT677" s="2"/>
      <c r="PCU677" s="2"/>
      <c r="PCV677" s="2"/>
      <c r="PCW677" s="2"/>
      <c r="PCX677" s="2"/>
      <c r="PCY677" s="2"/>
      <c r="PCZ677" s="2"/>
      <c r="PDA677" s="2"/>
      <c r="PDB677" s="2"/>
      <c r="PDC677" s="2"/>
      <c r="PDD677" s="2"/>
      <c r="PDE677" s="2"/>
      <c r="PDF677" s="2"/>
      <c r="PDG677" s="2"/>
      <c r="PDH677" s="2"/>
      <c r="PDI677" s="2"/>
      <c r="PDJ677" s="2"/>
      <c r="PDK677" s="2"/>
      <c r="PDL677" s="2"/>
      <c r="PDM677" s="2"/>
      <c r="PDN677" s="2"/>
      <c r="PDO677" s="2"/>
      <c r="PDP677" s="2"/>
      <c r="PDQ677" s="2"/>
      <c r="PDR677" s="2"/>
      <c r="PDS677" s="2"/>
      <c r="PDT677" s="2"/>
      <c r="PDU677" s="2"/>
      <c r="PDV677" s="2"/>
      <c r="PDW677" s="2"/>
      <c r="PDX677" s="2"/>
      <c r="PDY677" s="2"/>
      <c r="PDZ677" s="2"/>
      <c r="PEA677" s="2"/>
      <c r="PEB677" s="2"/>
      <c r="PEC677" s="2"/>
      <c r="PED677" s="2"/>
      <c r="PEE677" s="2"/>
      <c r="PEF677" s="2"/>
      <c r="PEG677" s="2"/>
      <c r="PEH677" s="2"/>
      <c r="PEI677" s="2"/>
      <c r="PEJ677" s="2"/>
      <c r="PEK677" s="2"/>
      <c r="PEL677" s="2"/>
      <c r="PEM677" s="2"/>
      <c r="PEN677" s="2"/>
      <c r="PEO677" s="2"/>
      <c r="PEP677" s="2"/>
      <c r="PEQ677" s="2"/>
      <c r="PER677" s="2"/>
      <c r="PES677" s="2"/>
      <c r="PET677" s="2"/>
      <c r="PEU677" s="2"/>
      <c r="PEV677" s="2"/>
      <c r="PEW677" s="2"/>
      <c r="PEX677" s="2"/>
      <c r="PEY677" s="2"/>
      <c r="PEZ677" s="2"/>
      <c r="PFA677" s="2"/>
      <c r="PFB677" s="2"/>
      <c r="PFC677" s="2"/>
      <c r="PFD677" s="2"/>
      <c r="PFE677" s="2"/>
      <c r="PFF677" s="2"/>
      <c r="PFG677" s="2"/>
      <c r="PFH677" s="2"/>
      <c r="PFI677" s="2"/>
      <c r="PFJ677" s="2"/>
      <c r="PFK677" s="2"/>
      <c r="PFL677" s="2"/>
      <c r="PFM677" s="2"/>
      <c r="PFN677" s="2"/>
      <c r="PFO677" s="2"/>
      <c r="PFP677" s="2"/>
      <c r="PFQ677" s="2"/>
      <c r="PFR677" s="2"/>
      <c r="PFS677" s="2"/>
      <c r="PFT677" s="2"/>
      <c r="PFU677" s="2"/>
      <c r="PFV677" s="2"/>
      <c r="PFW677" s="2"/>
      <c r="PFX677" s="2"/>
      <c r="PFY677" s="2"/>
      <c r="PFZ677" s="2"/>
      <c r="PGA677" s="2"/>
      <c r="PGB677" s="2"/>
      <c r="PGC677" s="2"/>
      <c r="PGD677" s="2"/>
      <c r="PGE677" s="2"/>
      <c r="PGF677" s="2"/>
      <c r="PGG677" s="2"/>
      <c r="PGH677" s="2"/>
      <c r="PGI677" s="2"/>
      <c r="PGJ677" s="2"/>
      <c r="PGK677" s="2"/>
      <c r="PGL677" s="2"/>
      <c r="PGM677" s="2"/>
      <c r="PGN677" s="2"/>
      <c r="PGO677" s="2"/>
      <c r="PGP677" s="2"/>
      <c r="PGQ677" s="2"/>
      <c r="PGR677" s="2"/>
      <c r="PGS677" s="2"/>
      <c r="PGT677" s="2"/>
      <c r="PGU677" s="2"/>
      <c r="PGV677" s="2"/>
      <c r="PGW677" s="2"/>
      <c r="PGX677" s="2"/>
      <c r="PGY677" s="2"/>
      <c r="PGZ677" s="2"/>
      <c r="PHA677" s="2"/>
      <c r="PHB677" s="2"/>
      <c r="PHC677" s="2"/>
      <c r="PHD677" s="2"/>
      <c r="PHE677" s="2"/>
      <c r="PHF677" s="2"/>
      <c r="PHG677" s="2"/>
      <c r="PHH677" s="2"/>
      <c r="PHI677" s="2"/>
      <c r="PHJ677" s="2"/>
      <c r="PHK677" s="2"/>
      <c r="PHL677" s="2"/>
      <c r="PHM677" s="2"/>
      <c r="PHN677" s="2"/>
      <c r="PHO677" s="2"/>
      <c r="PHP677" s="2"/>
      <c r="PHQ677" s="2"/>
      <c r="PHR677" s="2"/>
      <c r="PHS677" s="2"/>
      <c r="PHT677" s="2"/>
      <c r="PHU677" s="2"/>
      <c r="PHV677" s="2"/>
      <c r="PHW677" s="2"/>
      <c r="PHX677" s="2"/>
      <c r="PHY677" s="2"/>
      <c r="PHZ677" s="2"/>
      <c r="PIA677" s="2"/>
      <c r="PIB677" s="2"/>
      <c r="PIC677" s="2"/>
      <c r="PID677" s="2"/>
      <c r="PIE677" s="2"/>
      <c r="PIF677" s="2"/>
      <c r="PIG677" s="2"/>
      <c r="PIH677" s="2"/>
      <c r="PII677" s="2"/>
      <c r="PIJ677" s="2"/>
      <c r="PIK677" s="2"/>
      <c r="PIL677" s="2"/>
      <c r="PIM677" s="2"/>
      <c r="PIN677" s="2"/>
      <c r="PIO677" s="2"/>
      <c r="PIP677" s="2"/>
      <c r="PIQ677" s="2"/>
      <c r="PIR677" s="2"/>
      <c r="PIS677" s="2"/>
      <c r="PIT677" s="2"/>
      <c r="PIU677" s="2"/>
      <c r="PIV677" s="2"/>
      <c r="PIW677" s="2"/>
      <c r="PIX677" s="2"/>
      <c r="PIY677" s="2"/>
      <c r="PIZ677" s="2"/>
      <c r="PJA677" s="2"/>
      <c r="PJB677" s="2"/>
      <c r="PJC677" s="2"/>
      <c r="PJD677" s="2"/>
      <c r="PJE677" s="2"/>
      <c r="PJF677" s="2"/>
      <c r="PJG677" s="2"/>
      <c r="PJH677" s="2"/>
      <c r="PJI677" s="2"/>
      <c r="PJJ677" s="2"/>
      <c r="PJK677" s="2"/>
      <c r="PJL677" s="2"/>
      <c r="PJM677" s="2"/>
      <c r="PJN677" s="2"/>
      <c r="PJO677" s="2"/>
      <c r="PJP677" s="2"/>
      <c r="PJQ677" s="2"/>
      <c r="PJR677" s="2"/>
      <c r="PJS677" s="2"/>
      <c r="PJT677" s="2"/>
      <c r="PJU677" s="2"/>
      <c r="PJV677" s="2"/>
      <c r="PJW677" s="2"/>
      <c r="PJX677" s="2"/>
      <c r="PJY677" s="2"/>
      <c r="PJZ677" s="2"/>
      <c r="PKA677" s="2"/>
      <c r="PKB677" s="2"/>
      <c r="PKC677" s="2"/>
      <c r="PKD677" s="2"/>
      <c r="PKE677" s="2"/>
      <c r="PKF677" s="2"/>
      <c r="PKG677" s="2"/>
      <c r="PKH677" s="2"/>
      <c r="PKI677" s="2"/>
      <c r="PKJ677" s="2"/>
      <c r="PKK677" s="2"/>
      <c r="PKL677" s="2"/>
      <c r="PKM677" s="2"/>
      <c r="PKN677" s="2"/>
      <c r="PKO677" s="2"/>
      <c r="PKP677" s="2"/>
      <c r="PKQ677" s="2"/>
      <c r="PKR677" s="2"/>
      <c r="PKS677" s="2"/>
      <c r="PKT677" s="2"/>
      <c r="PKU677" s="2"/>
      <c r="PKV677" s="2"/>
      <c r="PKW677" s="2"/>
      <c r="PKX677" s="2"/>
      <c r="PKY677" s="2"/>
      <c r="PKZ677" s="2"/>
      <c r="PLA677" s="2"/>
      <c r="PLB677" s="2"/>
      <c r="PLC677" s="2"/>
      <c r="PLD677" s="2"/>
      <c r="PLE677" s="2"/>
      <c r="PLF677" s="2"/>
      <c r="PLG677" s="2"/>
      <c r="PLH677" s="2"/>
      <c r="PLI677" s="2"/>
      <c r="PLJ677" s="2"/>
      <c r="PLK677" s="2"/>
      <c r="PLL677" s="2"/>
      <c r="PLM677" s="2"/>
      <c r="PLN677" s="2"/>
      <c r="PLO677" s="2"/>
      <c r="PLP677" s="2"/>
      <c r="PLQ677" s="2"/>
      <c r="PLR677" s="2"/>
      <c r="PLS677" s="2"/>
      <c r="PLT677" s="2"/>
      <c r="PLU677" s="2"/>
      <c r="PLV677" s="2"/>
      <c r="PLW677" s="2"/>
      <c r="PLX677" s="2"/>
      <c r="PLY677" s="2"/>
      <c r="PLZ677" s="2"/>
      <c r="PMA677" s="2"/>
      <c r="PMB677" s="2"/>
      <c r="PMC677" s="2"/>
      <c r="PMD677" s="2"/>
      <c r="PME677" s="2"/>
      <c r="PMF677" s="2"/>
      <c r="PMG677" s="2"/>
      <c r="PMH677" s="2"/>
      <c r="PMI677" s="2"/>
      <c r="PMJ677" s="2"/>
      <c r="PMK677" s="2"/>
      <c r="PML677" s="2"/>
      <c r="PMM677" s="2"/>
      <c r="PMN677" s="2"/>
      <c r="PMO677" s="2"/>
      <c r="PMP677" s="2"/>
      <c r="PMQ677" s="2"/>
      <c r="PMR677" s="2"/>
      <c r="PMS677" s="2"/>
      <c r="PMT677" s="2"/>
      <c r="PMU677" s="2"/>
      <c r="PMV677" s="2"/>
      <c r="PMW677" s="2"/>
      <c r="PMX677" s="2"/>
      <c r="PMY677" s="2"/>
      <c r="PMZ677" s="2"/>
      <c r="PNA677" s="2"/>
      <c r="PNB677" s="2"/>
      <c r="PNC677" s="2"/>
      <c r="PND677" s="2"/>
      <c r="PNE677" s="2"/>
      <c r="PNF677" s="2"/>
      <c r="PNG677" s="2"/>
      <c r="PNH677" s="2"/>
      <c r="PNI677" s="2"/>
      <c r="PNJ677" s="2"/>
      <c r="PNK677" s="2"/>
      <c r="PNL677" s="2"/>
      <c r="PNM677" s="2"/>
      <c r="PNN677" s="2"/>
      <c r="PNO677" s="2"/>
      <c r="PNP677" s="2"/>
      <c r="PNQ677" s="2"/>
      <c r="PNR677" s="2"/>
      <c r="PNS677" s="2"/>
      <c r="PNT677" s="2"/>
      <c r="PNU677" s="2"/>
      <c r="PNV677" s="2"/>
      <c r="PNW677" s="2"/>
      <c r="PNX677" s="2"/>
      <c r="PNY677" s="2"/>
      <c r="PNZ677" s="2"/>
      <c r="POA677" s="2"/>
      <c r="POB677" s="2"/>
      <c r="POC677" s="2"/>
      <c r="POD677" s="2"/>
      <c r="POE677" s="2"/>
      <c r="POF677" s="2"/>
      <c r="POG677" s="2"/>
      <c r="POH677" s="2"/>
      <c r="POI677" s="2"/>
      <c r="POJ677" s="2"/>
      <c r="POK677" s="2"/>
      <c r="POL677" s="2"/>
      <c r="POM677" s="2"/>
      <c r="PON677" s="2"/>
      <c r="POO677" s="2"/>
      <c r="POP677" s="2"/>
      <c r="POQ677" s="2"/>
      <c r="POR677" s="2"/>
      <c r="POS677" s="2"/>
      <c r="POT677" s="2"/>
      <c r="POU677" s="2"/>
      <c r="POV677" s="2"/>
      <c r="POW677" s="2"/>
      <c r="POX677" s="2"/>
      <c r="POY677" s="2"/>
      <c r="POZ677" s="2"/>
      <c r="PPA677" s="2"/>
      <c r="PPB677" s="2"/>
      <c r="PPC677" s="2"/>
      <c r="PPD677" s="2"/>
      <c r="PPE677" s="2"/>
      <c r="PPF677" s="2"/>
      <c r="PPG677" s="2"/>
      <c r="PPH677" s="2"/>
      <c r="PPI677" s="2"/>
      <c r="PPJ677" s="2"/>
      <c r="PPK677" s="2"/>
      <c r="PPL677" s="2"/>
      <c r="PPM677" s="2"/>
      <c r="PPN677" s="2"/>
      <c r="PPO677" s="2"/>
      <c r="PPP677" s="2"/>
      <c r="PPQ677" s="2"/>
      <c r="PPR677" s="2"/>
      <c r="PPS677" s="2"/>
      <c r="PPT677" s="2"/>
      <c r="PPU677" s="2"/>
      <c r="PPV677" s="2"/>
      <c r="PPW677" s="2"/>
      <c r="PPX677" s="2"/>
      <c r="PPY677" s="2"/>
      <c r="PPZ677" s="2"/>
      <c r="PQA677" s="2"/>
      <c r="PQB677" s="2"/>
      <c r="PQC677" s="2"/>
      <c r="PQD677" s="2"/>
      <c r="PQE677" s="2"/>
      <c r="PQF677" s="2"/>
      <c r="PQG677" s="2"/>
      <c r="PQH677" s="2"/>
      <c r="PQI677" s="2"/>
      <c r="PQJ677" s="2"/>
      <c r="PQK677" s="2"/>
      <c r="PQL677" s="2"/>
      <c r="PQM677" s="2"/>
      <c r="PQN677" s="2"/>
      <c r="PQO677" s="2"/>
      <c r="PQP677" s="2"/>
      <c r="PQQ677" s="2"/>
      <c r="PQR677" s="2"/>
      <c r="PQS677" s="2"/>
      <c r="PQT677" s="2"/>
      <c r="PQU677" s="2"/>
      <c r="PQV677" s="2"/>
      <c r="PQW677" s="2"/>
      <c r="PQX677" s="2"/>
      <c r="PQY677" s="2"/>
      <c r="PQZ677" s="2"/>
      <c r="PRA677" s="2"/>
      <c r="PRB677" s="2"/>
      <c r="PRC677" s="2"/>
      <c r="PRD677" s="2"/>
      <c r="PRE677" s="2"/>
      <c r="PRF677" s="2"/>
      <c r="PRG677" s="2"/>
      <c r="PRH677" s="2"/>
      <c r="PRI677" s="2"/>
      <c r="PRJ677" s="2"/>
      <c r="PRK677" s="2"/>
      <c r="PRL677" s="2"/>
      <c r="PRM677" s="2"/>
      <c r="PRN677" s="2"/>
      <c r="PRO677" s="2"/>
      <c r="PRP677" s="2"/>
      <c r="PRQ677" s="2"/>
      <c r="PRR677" s="2"/>
      <c r="PRS677" s="2"/>
      <c r="PRT677" s="2"/>
      <c r="PRU677" s="2"/>
      <c r="PRV677" s="2"/>
      <c r="PRW677" s="2"/>
      <c r="PRX677" s="2"/>
      <c r="PRY677" s="2"/>
      <c r="PRZ677" s="2"/>
      <c r="PSA677" s="2"/>
      <c r="PSB677" s="2"/>
      <c r="PSC677" s="2"/>
      <c r="PSD677" s="2"/>
      <c r="PSE677" s="2"/>
      <c r="PSF677" s="2"/>
      <c r="PSG677" s="2"/>
      <c r="PSH677" s="2"/>
      <c r="PSI677" s="2"/>
      <c r="PSJ677" s="2"/>
      <c r="PSK677" s="2"/>
      <c r="PSL677" s="2"/>
      <c r="PSM677" s="2"/>
      <c r="PSN677" s="2"/>
      <c r="PSO677" s="2"/>
      <c r="PSP677" s="2"/>
      <c r="PSQ677" s="2"/>
      <c r="PSR677" s="2"/>
      <c r="PSS677" s="2"/>
      <c r="PST677" s="2"/>
      <c r="PSU677" s="2"/>
      <c r="PSV677" s="2"/>
      <c r="PSW677" s="2"/>
      <c r="PSX677" s="2"/>
      <c r="PSY677" s="2"/>
      <c r="PSZ677" s="2"/>
      <c r="PTA677" s="2"/>
      <c r="PTB677" s="2"/>
      <c r="PTC677" s="2"/>
      <c r="PTD677" s="2"/>
      <c r="PTE677" s="2"/>
      <c r="PTF677" s="2"/>
      <c r="PTG677" s="2"/>
      <c r="PTH677" s="2"/>
      <c r="PTI677" s="2"/>
      <c r="PTJ677" s="2"/>
      <c r="PTK677" s="2"/>
      <c r="PTL677" s="2"/>
      <c r="PTM677" s="2"/>
      <c r="PTN677" s="2"/>
      <c r="PTO677" s="2"/>
      <c r="PTP677" s="2"/>
      <c r="PTQ677" s="2"/>
      <c r="PTR677" s="2"/>
      <c r="PTS677" s="2"/>
      <c r="PTT677" s="2"/>
      <c r="PTU677" s="2"/>
      <c r="PTV677" s="2"/>
      <c r="PTW677" s="2"/>
      <c r="PTX677" s="2"/>
      <c r="PTY677" s="2"/>
      <c r="PTZ677" s="2"/>
      <c r="PUA677" s="2"/>
      <c r="PUB677" s="2"/>
      <c r="PUC677" s="2"/>
      <c r="PUD677" s="2"/>
      <c r="PUE677" s="2"/>
      <c r="PUF677" s="2"/>
      <c r="PUG677" s="2"/>
      <c r="PUH677" s="2"/>
      <c r="PUI677" s="2"/>
      <c r="PUJ677" s="2"/>
      <c r="PUK677" s="2"/>
      <c r="PUL677" s="2"/>
      <c r="PUM677" s="2"/>
      <c r="PUN677" s="2"/>
      <c r="PUO677" s="2"/>
      <c r="PUP677" s="2"/>
      <c r="PUQ677" s="2"/>
      <c r="PUR677" s="2"/>
      <c r="PUS677" s="2"/>
      <c r="PUT677" s="2"/>
      <c r="PUU677" s="2"/>
      <c r="PUV677" s="2"/>
      <c r="PUW677" s="2"/>
      <c r="PUX677" s="2"/>
      <c r="PUY677" s="2"/>
      <c r="PUZ677" s="2"/>
      <c r="PVA677" s="2"/>
      <c r="PVB677" s="2"/>
      <c r="PVC677" s="2"/>
      <c r="PVD677" s="2"/>
      <c r="PVE677" s="2"/>
      <c r="PVF677" s="2"/>
      <c r="PVG677" s="2"/>
      <c r="PVH677" s="2"/>
      <c r="PVI677" s="2"/>
      <c r="PVJ677" s="2"/>
      <c r="PVK677" s="2"/>
      <c r="PVL677" s="2"/>
      <c r="PVM677" s="2"/>
      <c r="PVN677" s="2"/>
      <c r="PVO677" s="2"/>
      <c r="PVP677" s="2"/>
      <c r="PVQ677" s="2"/>
      <c r="PVR677" s="2"/>
      <c r="PVS677" s="2"/>
      <c r="PVT677" s="2"/>
      <c r="PVU677" s="2"/>
      <c r="PVV677" s="2"/>
      <c r="PVW677" s="2"/>
      <c r="PVX677" s="2"/>
      <c r="PVY677" s="2"/>
      <c r="PVZ677" s="2"/>
      <c r="PWA677" s="2"/>
      <c r="PWB677" s="2"/>
      <c r="PWC677" s="2"/>
      <c r="PWD677" s="2"/>
      <c r="PWE677" s="2"/>
      <c r="PWF677" s="2"/>
      <c r="PWG677" s="2"/>
      <c r="PWH677" s="2"/>
      <c r="PWI677" s="2"/>
      <c r="PWJ677" s="2"/>
      <c r="PWK677" s="2"/>
      <c r="PWL677" s="2"/>
      <c r="PWM677" s="2"/>
      <c r="PWN677" s="2"/>
      <c r="PWO677" s="2"/>
      <c r="PWP677" s="2"/>
      <c r="PWQ677" s="2"/>
      <c r="PWR677" s="2"/>
      <c r="PWS677" s="2"/>
      <c r="PWT677" s="2"/>
      <c r="PWU677" s="2"/>
      <c r="PWV677" s="2"/>
      <c r="PWW677" s="2"/>
      <c r="PWX677" s="2"/>
      <c r="PWY677" s="2"/>
      <c r="PWZ677" s="2"/>
      <c r="PXA677" s="2"/>
      <c r="PXB677" s="2"/>
      <c r="PXC677" s="2"/>
      <c r="PXD677" s="2"/>
      <c r="PXE677" s="2"/>
      <c r="PXF677" s="2"/>
      <c r="PXG677" s="2"/>
      <c r="PXH677" s="2"/>
      <c r="PXI677" s="2"/>
      <c r="PXJ677" s="2"/>
      <c r="PXK677" s="2"/>
      <c r="PXL677" s="2"/>
      <c r="PXM677" s="2"/>
      <c r="PXN677" s="2"/>
      <c r="PXO677" s="2"/>
      <c r="PXP677" s="2"/>
      <c r="PXQ677" s="2"/>
      <c r="PXR677" s="2"/>
      <c r="PXS677" s="2"/>
      <c r="PXT677" s="2"/>
      <c r="PXU677" s="2"/>
      <c r="PXV677" s="2"/>
      <c r="PXW677" s="2"/>
      <c r="PXX677" s="2"/>
      <c r="PXY677" s="2"/>
      <c r="PXZ677" s="2"/>
      <c r="PYA677" s="2"/>
      <c r="PYB677" s="2"/>
      <c r="PYC677" s="2"/>
      <c r="PYD677" s="2"/>
      <c r="PYE677" s="2"/>
      <c r="PYF677" s="2"/>
      <c r="PYG677" s="2"/>
      <c r="PYH677" s="2"/>
      <c r="PYI677" s="2"/>
      <c r="PYJ677" s="2"/>
      <c r="PYK677" s="2"/>
      <c r="PYL677" s="2"/>
      <c r="PYM677" s="2"/>
      <c r="PYN677" s="2"/>
      <c r="PYO677" s="2"/>
      <c r="PYP677" s="2"/>
      <c r="PYQ677" s="2"/>
      <c r="PYR677" s="2"/>
      <c r="PYS677" s="2"/>
      <c r="PYT677" s="2"/>
      <c r="PYU677" s="2"/>
      <c r="PYV677" s="2"/>
      <c r="PYW677" s="2"/>
      <c r="PYX677" s="2"/>
      <c r="PYY677" s="2"/>
      <c r="PYZ677" s="2"/>
      <c r="PZA677" s="2"/>
      <c r="PZB677" s="2"/>
      <c r="PZC677" s="2"/>
      <c r="PZD677" s="2"/>
      <c r="PZE677" s="2"/>
      <c r="PZF677" s="2"/>
      <c r="PZG677" s="2"/>
      <c r="PZH677" s="2"/>
      <c r="PZI677" s="2"/>
      <c r="PZJ677" s="2"/>
      <c r="PZK677" s="2"/>
      <c r="PZL677" s="2"/>
      <c r="PZM677" s="2"/>
      <c r="PZN677" s="2"/>
      <c r="PZO677" s="2"/>
      <c r="PZP677" s="2"/>
      <c r="PZQ677" s="2"/>
      <c r="PZR677" s="2"/>
      <c r="PZS677" s="2"/>
      <c r="PZT677" s="2"/>
      <c r="PZU677" s="2"/>
      <c r="PZV677" s="2"/>
      <c r="PZW677" s="2"/>
      <c r="PZX677" s="2"/>
      <c r="PZY677" s="2"/>
      <c r="PZZ677" s="2"/>
      <c r="QAA677" s="2"/>
      <c r="QAB677" s="2"/>
      <c r="QAC677" s="2"/>
      <c r="QAD677" s="2"/>
      <c r="QAE677" s="2"/>
      <c r="QAF677" s="2"/>
      <c r="QAG677" s="2"/>
      <c r="QAH677" s="2"/>
      <c r="QAI677" s="2"/>
      <c r="QAJ677" s="2"/>
      <c r="QAK677" s="2"/>
      <c r="QAL677" s="2"/>
      <c r="QAM677" s="2"/>
      <c r="QAN677" s="2"/>
      <c r="QAO677" s="2"/>
      <c r="QAP677" s="2"/>
      <c r="QAQ677" s="2"/>
      <c r="QAR677" s="2"/>
      <c r="QAS677" s="2"/>
      <c r="QAT677" s="2"/>
      <c r="QAU677" s="2"/>
      <c r="QAV677" s="2"/>
      <c r="QAW677" s="2"/>
      <c r="QAX677" s="2"/>
      <c r="QAY677" s="2"/>
      <c r="QAZ677" s="2"/>
      <c r="QBA677" s="2"/>
      <c r="QBB677" s="2"/>
      <c r="QBC677" s="2"/>
      <c r="QBD677" s="2"/>
      <c r="QBE677" s="2"/>
      <c r="QBF677" s="2"/>
      <c r="QBG677" s="2"/>
      <c r="QBH677" s="2"/>
      <c r="QBI677" s="2"/>
      <c r="QBJ677" s="2"/>
      <c r="QBK677" s="2"/>
      <c r="QBL677" s="2"/>
      <c r="QBM677" s="2"/>
      <c r="QBN677" s="2"/>
      <c r="QBO677" s="2"/>
      <c r="QBP677" s="2"/>
      <c r="QBQ677" s="2"/>
      <c r="QBR677" s="2"/>
      <c r="QBS677" s="2"/>
      <c r="QBT677" s="2"/>
      <c r="QBU677" s="2"/>
      <c r="QBV677" s="2"/>
      <c r="QBW677" s="2"/>
      <c r="QBX677" s="2"/>
      <c r="QBY677" s="2"/>
      <c r="QBZ677" s="2"/>
      <c r="QCA677" s="2"/>
      <c r="QCB677" s="2"/>
      <c r="QCC677" s="2"/>
      <c r="QCD677" s="2"/>
      <c r="QCE677" s="2"/>
      <c r="QCF677" s="2"/>
      <c r="QCG677" s="2"/>
      <c r="QCH677" s="2"/>
      <c r="QCI677" s="2"/>
      <c r="QCJ677" s="2"/>
      <c r="QCK677" s="2"/>
      <c r="QCL677" s="2"/>
      <c r="QCM677" s="2"/>
      <c r="QCN677" s="2"/>
      <c r="QCO677" s="2"/>
      <c r="QCP677" s="2"/>
      <c r="QCQ677" s="2"/>
      <c r="QCR677" s="2"/>
      <c r="QCS677" s="2"/>
      <c r="QCT677" s="2"/>
      <c r="QCU677" s="2"/>
      <c r="QCV677" s="2"/>
      <c r="QCW677" s="2"/>
      <c r="QCX677" s="2"/>
      <c r="QCY677" s="2"/>
      <c r="QCZ677" s="2"/>
      <c r="QDA677" s="2"/>
      <c r="QDB677" s="2"/>
      <c r="QDC677" s="2"/>
      <c r="QDD677" s="2"/>
      <c r="QDE677" s="2"/>
      <c r="QDF677" s="2"/>
      <c r="QDG677" s="2"/>
      <c r="QDH677" s="2"/>
      <c r="QDI677" s="2"/>
      <c r="QDJ677" s="2"/>
      <c r="QDK677" s="2"/>
      <c r="QDL677" s="2"/>
      <c r="QDM677" s="2"/>
      <c r="QDN677" s="2"/>
      <c r="QDO677" s="2"/>
      <c r="QDP677" s="2"/>
      <c r="QDQ677" s="2"/>
      <c r="QDR677" s="2"/>
      <c r="QDS677" s="2"/>
      <c r="QDT677" s="2"/>
      <c r="QDU677" s="2"/>
      <c r="QDV677" s="2"/>
      <c r="QDW677" s="2"/>
      <c r="QDX677" s="2"/>
      <c r="QDY677" s="2"/>
      <c r="QDZ677" s="2"/>
      <c r="QEA677" s="2"/>
      <c r="QEB677" s="2"/>
      <c r="QEC677" s="2"/>
      <c r="QED677" s="2"/>
      <c r="QEE677" s="2"/>
      <c r="QEF677" s="2"/>
      <c r="QEG677" s="2"/>
      <c r="QEH677" s="2"/>
      <c r="QEI677" s="2"/>
      <c r="QEJ677" s="2"/>
      <c r="QEK677" s="2"/>
      <c r="QEL677" s="2"/>
      <c r="QEM677" s="2"/>
      <c r="QEN677" s="2"/>
      <c r="QEO677" s="2"/>
      <c r="QEP677" s="2"/>
      <c r="QEQ677" s="2"/>
      <c r="QER677" s="2"/>
      <c r="QES677" s="2"/>
      <c r="QET677" s="2"/>
      <c r="QEU677" s="2"/>
      <c r="QEV677" s="2"/>
      <c r="QEW677" s="2"/>
      <c r="QEX677" s="2"/>
      <c r="QEY677" s="2"/>
      <c r="QEZ677" s="2"/>
      <c r="QFA677" s="2"/>
      <c r="QFB677" s="2"/>
      <c r="QFC677" s="2"/>
      <c r="QFD677" s="2"/>
      <c r="QFE677" s="2"/>
      <c r="QFF677" s="2"/>
      <c r="QFG677" s="2"/>
      <c r="QFH677" s="2"/>
      <c r="QFI677" s="2"/>
      <c r="QFJ677" s="2"/>
      <c r="QFK677" s="2"/>
      <c r="QFL677" s="2"/>
      <c r="QFM677" s="2"/>
      <c r="QFN677" s="2"/>
      <c r="QFO677" s="2"/>
      <c r="QFP677" s="2"/>
      <c r="QFQ677" s="2"/>
      <c r="QFR677" s="2"/>
      <c r="QFS677" s="2"/>
      <c r="QFT677" s="2"/>
      <c r="QFU677" s="2"/>
      <c r="QFV677" s="2"/>
      <c r="QFW677" s="2"/>
      <c r="QFX677" s="2"/>
      <c r="QFY677" s="2"/>
      <c r="QFZ677" s="2"/>
      <c r="QGA677" s="2"/>
      <c r="QGB677" s="2"/>
      <c r="QGC677" s="2"/>
      <c r="QGD677" s="2"/>
      <c r="QGE677" s="2"/>
      <c r="QGF677" s="2"/>
      <c r="QGG677" s="2"/>
      <c r="QGH677" s="2"/>
      <c r="QGI677" s="2"/>
      <c r="QGJ677" s="2"/>
      <c r="QGK677" s="2"/>
      <c r="QGL677" s="2"/>
      <c r="QGM677" s="2"/>
      <c r="QGN677" s="2"/>
      <c r="QGO677" s="2"/>
      <c r="QGP677" s="2"/>
      <c r="QGQ677" s="2"/>
      <c r="QGR677" s="2"/>
      <c r="QGS677" s="2"/>
      <c r="QGT677" s="2"/>
      <c r="QGU677" s="2"/>
      <c r="QGV677" s="2"/>
      <c r="QGW677" s="2"/>
      <c r="QGX677" s="2"/>
      <c r="QGY677" s="2"/>
      <c r="QGZ677" s="2"/>
      <c r="QHA677" s="2"/>
      <c r="QHB677" s="2"/>
      <c r="QHC677" s="2"/>
      <c r="QHD677" s="2"/>
      <c r="QHE677" s="2"/>
      <c r="QHF677" s="2"/>
      <c r="QHG677" s="2"/>
      <c r="QHH677" s="2"/>
      <c r="QHI677" s="2"/>
      <c r="QHJ677" s="2"/>
      <c r="QHK677" s="2"/>
      <c r="QHL677" s="2"/>
      <c r="QHM677" s="2"/>
      <c r="QHN677" s="2"/>
      <c r="QHO677" s="2"/>
      <c r="QHP677" s="2"/>
      <c r="QHQ677" s="2"/>
      <c r="QHR677" s="2"/>
      <c r="QHS677" s="2"/>
      <c r="QHT677" s="2"/>
      <c r="QHU677" s="2"/>
      <c r="QHV677" s="2"/>
      <c r="QHW677" s="2"/>
      <c r="QHX677" s="2"/>
      <c r="QHY677" s="2"/>
      <c r="QHZ677" s="2"/>
      <c r="QIA677" s="2"/>
      <c r="QIB677" s="2"/>
      <c r="QIC677" s="2"/>
      <c r="QID677" s="2"/>
      <c r="QIE677" s="2"/>
      <c r="QIF677" s="2"/>
      <c r="QIG677" s="2"/>
      <c r="QIH677" s="2"/>
      <c r="QII677" s="2"/>
      <c r="QIJ677" s="2"/>
      <c r="QIK677" s="2"/>
      <c r="QIL677" s="2"/>
      <c r="QIM677" s="2"/>
      <c r="QIN677" s="2"/>
      <c r="QIO677" s="2"/>
      <c r="QIP677" s="2"/>
      <c r="QIQ677" s="2"/>
      <c r="QIR677" s="2"/>
      <c r="QIS677" s="2"/>
      <c r="QIT677" s="2"/>
      <c r="QIU677" s="2"/>
      <c r="QIV677" s="2"/>
      <c r="QIW677" s="2"/>
      <c r="QIX677" s="2"/>
      <c r="QIY677" s="2"/>
      <c r="QIZ677" s="2"/>
      <c r="QJA677" s="2"/>
      <c r="QJB677" s="2"/>
      <c r="QJC677" s="2"/>
      <c r="QJD677" s="2"/>
      <c r="QJE677" s="2"/>
      <c r="QJF677" s="2"/>
      <c r="QJG677" s="2"/>
      <c r="QJH677" s="2"/>
      <c r="QJI677" s="2"/>
      <c r="QJJ677" s="2"/>
      <c r="QJK677" s="2"/>
      <c r="QJL677" s="2"/>
      <c r="QJM677" s="2"/>
      <c r="QJN677" s="2"/>
      <c r="QJO677" s="2"/>
      <c r="QJP677" s="2"/>
      <c r="QJQ677" s="2"/>
      <c r="QJR677" s="2"/>
      <c r="QJS677" s="2"/>
      <c r="QJT677" s="2"/>
      <c r="QJU677" s="2"/>
      <c r="QJV677" s="2"/>
      <c r="QJW677" s="2"/>
      <c r="QJX677" s="2"/>
      <c r="QJY677" s="2"/>
      <c r="QJZ677" s="2"/>
      <c r="QKA677" s="2"/>
      <c r="QKB677" s="2"/>
      <c r="QKC677" s="2"/>
      <c r="QKD677" s="2"/>
      <c r="QKE677" s="2"/>
      <c r="QKF677" s="2"/>
      <c r="QKG677" s="2"/>
      <c r="QKH677" s="2"/>
      <c r="QKI677" s="2"/>
      <c r="QKJ677" s="2"/>
      <c r="QKK677" s="2"/>
      <c r="QKL677" s="2"/>
      <c r="QKM677" s="2"/>
      <c r="QKN677" s="2"/>
      <c r="QKO677" s="2"/>
      <c r="QKP677" s="2"/>
      <c r="QKQ677" s="2"/>
      <c r="QKR677" s="2"/>
      <c r="QKS677" s="2"/>
      <c r="QKT677" s="2"/>
      <c r="QKU677" s="2"/>
      <c r="QKV677" s="2"/>
      <c r="QKW677" s="2"/>
      <c r="QKX677" s="2"/>
      <c r="QKY677" s="2"/>
      <c r="QKZ677" s="2"/>
      <c r="QLA677" s="2"/>
      <c r="QLB677" s="2"/>
      <c r="QLC677" s="2"/>
      <c r="QLD677" s="2"/>
      <c r="QLE677" s="2"/>
      <c r="QLF677" s="2"/>
      <c r="QLG677" s="2"/>
      <c r="QLH677" s="2"/>
      <c r="QLI677" s="2"/>
      <c r="QLJ677" s="2"/>
      <c r="QLK677" s="2"/>
      <c r="QLL677" s="2"/>
      <c r="QLM677" s="2"/>
      <c r="QLN677" s="2"/>
      <c r="QLO677" s="2"/>
      <c r="QLP677" s="2"/>
      <c r="QLQ677" s="2"/>
      <c r="QLR677" s="2"/>
      <c r="QLS677" s="2"/>
      <c r="QLT677" s="2"/>
      <c r="QLU677" s="2"/>
      <c r="QLV677" s="2"/>
      <c r="QLW677" s="2"/>
      <c r="QLX677" s="2"/>
      <c r="QLY677" s="2"/>
      <c r="QLZ677" s="2"/>
      <c r="QMA677" s="2"/>
      <c r="QMB677" s="2"/>
      <c r="QMC677" s="2"/>
      <c r="QMD677" s="2"/>
      <c r="QME677" s="2"/>
      <c r="QMF677" s="2"/>
      <c r="QMG677" s="2"/>
      <c r="QMH677" s="2"/>
      <c r="QMI677" s="2"/>
      <c r="QMJ677" s="2"/>
      <c r="QMK677" s="2"/>
      <c r="QML677" s="2"/>
      <c r="QMM677" s="2"/>
      <c r="QMN677" s="2"/>
      <c r="QMO677" s="2"/>
      <c r="QMP677" s="2"/>
      <c r="QMQ677" s="2"/>
      <c r="QMR677" s="2"/>
      <c r="QMS677" s="2"/>
      <c r="QMT677" s="2"/>
      <c r="QMU677" s="2"/>
      <c r="QMV677" s="2"/>
      <c r="QMW677" s="2"/>
      <c r="QMX677" s="2"/>
      <c r="QMY677" s="2"/>
      <c r="QMZ677" s="2"/>
      <c r="QNA677" s="2"/>
      <c r="QNB677" s="2"/>
      <c r="QNC677" s="2"/>
      <c r="QND677" s="2"/>
      <c r="QNE677" s="2"/>
      <c r="QNF677" s="2"/>
      <c r="QNG677" s="2"/>
      <c r="QNH677" s="2"/>
      <c r="QNI677" s="2"/>
      <c r="QNJ677" s="2"/>
      <c r="QNK677" s="2"/>
      <c r="QNL677" s="2"/>
      <c r="QNM677" s="2"/>
      <c r="QNN677" s="2"/>
      <c r="QNO677" s="2"/>
      <c r="QNP677" s="2"/>
      <c r="QNQ677" s="2"/>
      <c r="QNR677" s="2"/>
      <c r="QNS677" s="2"/>
      <c r="QNT677" s="2"/>
      <c r="QNU677" s="2"/>
      <c r="QNV677" s="2"/>
      <c r="QNW677" s="2"/>
      <c r="QNX677" s="2"/>
      <c r="QNY677" s="2"/>
      <c r="QNZ677" s="2"/>
      <c r="QOA677" s="2"/>
      <c r="QOB677" s="2"/>
      <c r="QOC677" s="2"/>
      <c r="QOD677" s="2"/>
      <c r="QOE677" s="2"/>
      <c r="QOF677" s="2"/>
      <c r="QOG677" s="2"/>
      <c r="QOH677" s="2"/>
      <c r="QOI677" s="2"/>
      <c r="QOJ677" s="2"/>
      <c r="QOK677" s="2"/>
      <c r="QOL677" s="2"/>
      <c r="QOM677" s="2"/>
      <c r="QON677" s="2"/>
      <c r="QOO677" s="2"/>
      <c r="QOP677" s="2"/>
      <c r="QOQ677" s="2"/>
      <c r="QOR677" s="2"/>
      <c r="QOS677" s="2"/>
      <c r="QOT677" s="2"/>
      <c r="QOU677" s="2"/>
      <c r="QOV677" s="2"/>
      <c r="QOW677" s="2"/>
      <c r="QOX677" s="2"/>
      <c r="QOY677" s="2"/>
      <c r="QOZ677" s="2"/>
      <c r="QPA677" s="2"/>
      <c r="QPB677" s="2"/>
      <c r="QPC677" s="2"/>
      <c r="QPD677" s="2"/>
      <c r="QPE677" s="2"/>
      <c r="QPF677" s="2"/>
      <c r="QPG677" s="2"/>
      <c r="QPH677" s="2"/>
      <c r="QPI677" s="2"/>
      <c r="QPJ677" s="2"/>
      <c r="QPK677" s="2"/>
      <c r="QPL677" s="2"/>
      <c r="QPM677" s="2"/>
      <c r="QPN677" s="2"/>
      <c r="QPO677" s="2"/>
      <c r="QPP677" s="2"/>
      <c r="QPQ677" s="2"/>
      <c r="QPR677" s="2"/>
      <c r="QPS677" s="2"/>
      <c r="QPT677" s="2"/>
      <c r="QPU677" s="2"/>
      <c r="QPV677" s="2"/>
      <c r="QPW677" s="2"/>
      <c r="QPX677" s="2"/>
      <c r="QPY677" s="2"/>
      <c r="QPZ677" s="2"/>
      <c r="QQA677" s="2"/>
      <c r="QQB677" s="2"/>
      <c r="QQC677" s="2"/>
      <c r="QQD677" s="2"/>
      <c r="QQE677" s="2"/>
      <c r="QQF677" s="2"/>
      <c r="QQG677" s="2"/>
      <c r="QQH677" s="2"/>
      <c r="QQI677" s="2"/>
      <c r="QQJ677" s="2"/>
      <c r="QQK677" s="2"/>
      <c r="QQL677" s="2"/>
      <c r="QQM677" s="2"/>
      <c r="QQN677" s="2"/>
      <c r="QQO677" s="2"/>
      <c r="QQP677" s="2"/>
      <c r="QQQ677" s="2"/>
      <c r="QQR677" s="2"/>
      <c r="QQS677" s="2"/>
      <c r="QQT677" s="2"/>
      <c r="QQU677" s="2"/>
      <c r="QQV677" s="2"/>
      <c r="QQW677" s="2"/>
      <c r="QQX677" s="2"/>
      <c r="QQY677" s="2"/>
      <c r="QQZ677" s="2"/>
      <c r="QRA677" s="2"/>
      <c r="QRB677" s="2"/>
      <c r="QRC677" s="2"/>
      <c r="QRD677" s="2"/>
      <c r="QRE677" s="2"/>
      <c r="QRF677" s="2"/>
      <c r="QRG677" s="2"/>
      <c r="QRH677" s="2"/>
      <c r="QRI677" s="2"/>
      <c r="QRJ677" s="2"/>
      <c r="QRK677" s="2"/>
      <c r="QRL677" s="2"/>
      <c r="QRM677" s="2"/>
      <c r="QRN677" s="2"/>
      <c r="QRO677" s="2"/>
      <c r="QRP677" s="2"/>
      <c r="QRQ677" s="2"/>
      <c r="QRR677" s="2"/>
      <c r="QRS677" s="2"/>
      <c r="QRT677" s="2"/>
      <c r="QRU677" s="2"/>
      <c r="QRV677" s="2"/>
      <c r="QRW677" s="2"/>
      <c r="QRX677" s="2"/>
      <c r="QRY677" s="2"/>
      <c r="QRZ677" s="2"/>
      <c r="QSA677" s="2"/>
      <c r="QSB677" s="2"/>
      <c r="QSC677" s="2"/>
      <c r="QSD677" s="2"/>
      <c r="QSE677" s="2"/>
      <c r="QSF677" s="2"/>
      <c r="QSG677" s="2"/>
      <c r="QSH677" s="2"/>
      <c r="QSI677" s="2"/>
      <c r="QSJ677" s="2"/>
      <c r="QSK677" s="2"/>
      <c r="QSL677" s="2"/>
      <c r="QSM677" s="2"/>
      <c r="QSN677" s="2"/>
      <c r="QSO677" s="2"/>
      <c r="QSP677" s="2"/>
      <c r="QSQ677" s="2"/>
      <c r="QSR677" s="2"/>
      <c r="QSS677" s="2"/>
      <c r="QST677" s="2"/>
      <c r="QSU677" s="2"/>
      <c r="QSV677" s="2"/>
      <c r="QSW677" s="2"/>
      <c r="QSX677" s="2"/>
      <c r="QSY677" s="2"/>
      <c r="QSZ677" s="2"/>
      <c r="QTA677" s="2"/>
      <c r="QTB677" s="2"/>
      <c r="QTC677" s="2"/>
      <c r="QTD677" s="2"/>
      <c r="QTE677" s="2"/>
      <c r="QTF677" s="2"/>
      <c r="QTG677" s="2"/>
      <c r="QTH677" s="2"/>
      <c r="QTI677" s="2"/>
      <c r="QTJ677" s="2"/>
      <c r="QTK677" s="2"/>
      <c r="QTL677" s="2"/>
      <c r="QTM677" s="2"/>
      <c r="QTN677" s="2"/>
      <c r="QTO677" s="2"/>
      <c r="QTP677" s="2"/>
      <c r="QTQ677" s="2"/>
      <c r="QTR677" s="2"/>
      <c r="QTS677" s="2"/>
      <c r="QTT677" s="2"/>
      <c r="QTU677" s="2"/>
      <c r="QTV677" s="2"/>
      <c r="QTW677" s="2"/>
      <c r="QTX677" s="2"/>
      <c r="QTY677" s="2"/>
      <c r="QTZ677" s="2"/>
      <c r="QUA677" s="2"/>
      <c r="QUB677" s="2"/>
      <c r="QUC677" s="2"/>
      <c r="QUD677" s="2"/>
      <c r="QUE677" s="2"/>
      <c r="QUF677" s="2"/>
      <c r="QUG677" s="2"/>
      <c r="QUH677" s="2"/>
      <c r="QUI677" s="2"/>
      <c r="QUJ677" s="2"/>
      <c r="QUK677" s="2"/>
      <c r="QUL677" s="2"/>
      <c r="QUM677" s="2"/>
      <c r="QUN677" s="2"/>
      <c r="QUO677" s="2"/>
      <c r="QUP677" s="2"/>
      <c r="QUQ677" s="2"/>
      <c r="QUR677" s="2"/>
      <c r="QUS677" s="2"/>
      <c r="QUT677" s="2"/>
      <c r="QUU677" s="2"/>
      <c r="QUV677" s="2"/>
      <c r="QUW677" s="2"/>
      <c r="QUX677" s="2"/>
      <c r="QUY677" s="2"/>
      <c r="QUZ677" s="2"/>
      <c r="QVA677" s="2"/>
      <c r="QVB677" s="2"/>
      <c r="QVC677" s="2"/>
      <c r="QVD677" s="2"/>
      <c r="QVE677" s="2"/>
      <c r="QVF677" s="2"/>
      <c r="QVG677" s="2"/>
      <c r="QVH677" s="2"/>
      <c r="QVI677" s="2"/>
      <c r="QVJ677" s="2"/>
      <c r="QVK677" s="2"/>
      <c r="QVL677" s="2"/>
      <c r="QVM677" s="2"/>
      <c r="QVN677" s="2"/>
      <c r="QVO677" s="2"/>
      <c r="QVP677" s="2"/>
      <c r="QVQ677" s="2"/>
      <c r="QVR677" s="2"/>
      <c r="QVS677" s="2"/>
      <c r="QVT677" s="2"/>
      <c r="QVU677" s="2"/>
      <c r="QVV677" s="2"/>
      <c r="QVW677" s="2"/>
      <c r="QVX677" s="2"/>
      <c r="QVY677" s="2"/>
      <c r="QVZ677" s="2"/>
      <c r="QWA677" s="2"/>
      <c r="QWB677" s="2"/>
      <c r="QWC677" s="2"/>
      <c r="QWD677" s="2"/>
      <c r="QWE677" s="2"/>
      <c r="QWF677" s="2"/>
      <c r="QWG677" s="2"/>
      <c r="QWH677" s="2"/>
      <c r="QWI677" s="2"/>
      <c r="QWJ677" s="2"/>
      <c r="QWK677" s="2"/>
      <c r="QWL677" s="2"/>
      <c r="QWM677" s="2"/>
      <c r="QWN677" s="2"/>
      <c r="QWO677" s="2"/>
      <c r="QWP677" s="2"/>
      <c r="QWQ677" s="2"/>
      <c r="QWR677" s="2"/>
      <c r="QWS677" s="2"/>
      <c r="QWT677" s="2"/>
      <c r="QWU677" s="2"/>
      <c r="QWV677" s="2"/>
      <c r="QWW677" s="2"/>
      <c r="QWX677" s="2"/>
      <c r="QWY677" s="2"/>
      <c r="QWZ677" s="2"/>
      <c r="QXA677" s="2"/>
      <c r="QXB677" s="2"/>
      <c r="QXC677" s="2"/>
      <c r="QXD677" s="2"/>
      <c r="QXE677" s="2"/>
      <c r="QXF677" s="2"/>
      <c r="QXG677" s="2"/>
      <c r="QXH677" s="2"/>
      <c r="QXI677" s="2"/>
      <c r="QXJ677" s="2"/>
      <c r="QXK677" s="2"/>
      <c r="QXL677" s="2"/>
      <c r="QXM677" s="2"/>
      <c r="QXN677" s="2"/>
      <c r="QXO677" s="2"/>
      <c r="QXP677" s="2"/>
      <c r="QXQ677" s="2"/>
      <c r="QXR677" s="2"/>
      <c r="QXS677" s="2"/>
      <c r="QXT677" s="2"/>
      <c r="QXU677" s="2"/>
      <c r="QXV677" s="2"/>
      <c r="QXW677" s="2"/>
      <c r="QXX677" s="2"/>
      <c r="QXY677" s="2"/>
      <c r="QXZ677" s="2"/>
      <c r="QYA677" s="2"/>
      <c r="QYB677" s="2"/>
      <c r="QYC677" s="2"/>
      <c r="QYD677" s="2"/>
      <c r="QYE677" s="2"/>
      <c r="QYF677" s="2"/>
      <c r="QYG677" s="2"/>
      <c r="QYH677" s="2"/>
      <c r="QYI677" s="2"/>
      <c r="QYJ677" s="2"/>
      <c r="QYK677" s="2"/>
      <c r="QYL677" s="2"/>
      <c r="QYM677" s="2"/>
      <c r="QYN677" s="2"/>
      <c r="QYO677" s="2"/>
      <c r="QYP677" s="2"/>
      <c r="QYQ677" s="2"/>
      <c r="QYR677" s="2"/>
      <c r="QYS677" s="2"/>
      <c r="QYT677" s="2"/>
      <c r="QYU677" s="2"/>
      <c r="QYV677" s="2"/>
      <c r="QYW677" s="2"/>
      <c r="QYX677" s="2"/>
      <c r="QYY677" s="2"/>
      <c r="QYZ677" s="2"/>
      <c r="QZA677" s="2"/>
      <c r="QZB677" s="2"/>
      <c r="QZC677" s="2"/>
      <c r="QZD677" s="2"/>
      <c r="QZE677" s="2"/>
      <c r="QZF677" s="2"/>
      <c r="QZG677" s="2"/>
      <c r="QZH677" s="2"/>
      <c r="QZI677" s="2"/>
      <c r="QZJ677" s="2"/>
      <c r="QZK677" s="2"/>
      <c r="QZL677" s="2"/>
      <c r="QZM677" s="2"/>
      <c r="QZN677" s="2"/>
      <c r="QZO677" s="2"/>
      <c r="QZP677" s="2"/>
      <c r="QZQ677" s="2"/>
      <c r="QZR677" s="2"/>
      <c r="QZS677" s="2"/>
      <c r="QZT677" s="2"/>
      <c r="QZU677" s="2"/>
      <c r="QZV677" s="2"/>
      <c r="QZW677" s="2"/>
      <c r="QZX677" s="2"/>
      <c r="QZY677" s="2"/>
      <c r="QZZ677" s="2"/>
      <c r="RAA677" s="2"/>
      <c r="RAB677" s="2"/>
      <c r="RAC677" s="2"/>
      <c r="RAD677" s="2"/>
      <c r="RAE677" s="2"/>
      <c r="RAF677" s="2"/>
      <c r="RAG677" s="2"/>
      <c r="RAH677" s="2"/>
      <c r="RAI677" s="2"/>
      <c r="RAJ677" s="2"/>
      <c r="RAK677" s="2"/>
      <c r="RAL677" s="2"/>
      <c r="RAM677" s="2"/>
      <c r="RAN677" s="2"/>
      <c r="RAO677" s="2"/>
      <c r="RAP677" s="2"/>
      <c r="RAQ677" s="2"/>
      <c r="RAR677" s="2"/>
      <c r="RAS677" s="2"/>
      <c r="RAT677" s="2"/>
      <c r="RAU677" s="2"/>
      <c r="RAV677" s="2"/>
      <c r="RAW677" s="2"/>
      <c r="RAX677" s="2"/>
      <c r="RAY677" s="2"/>
      <c r="RAZ677" s="2"/>
      <c r="RBA677" s="2"/>
      <c r="RBB677" s="2"/>
      <c r="RBC677" s="2"/>
      <c r="RBD677" s="2"/>
      <c r="RBE677" s="2"/>
      <c r="RBF677" s="2"/>
      <c r="RBG677" s="2"/>
      <c r="RBH677" s="2"/>
      <c r="RBI677" s="2"/>
      <c r="RBJ677" s="2"/>
      <c r="RBK677" s="2"/>
      <c r="RBL677" s="2"/>
      <c r="RBM677" s="2"/>
      <c r="RBN677" s="2"/>
      <c r="RBO677" s="2"/>
      <c r="RBP677" s="2"/>
      <c r="RBQ677" s="2"/>
      <c r="RBR677" s="2"/>
      <c r="RBS677" s="2"/>
      <c r="RBT677" s="2"/>
      <c r="RBU677" s="2"/>
      <c r="RBV677" s="2"/>
      <c r="RBW677" s="2"/>
      <c r="RBX677" s="2"/>
      <c r="RBY677" s="2"/>
      <c r="RBZ677" s="2"/>
      <c r="RCA677" s="2"/>
      <c r="RCB677" s="2"/>
      <c r="RCC677" s="2"/>
      <c r="RCD677" s="2"/>
      <c r="RCE677" s="2"/>
      <c r="RCF677" s="2"/>
      <c r="RCG677" s="2"/>
      <c r="RCH677" s="2"/>
      <c r="RCI677" s="2"/>
      <c r="RCJ677" s="2"/>
      <c r="RCK677" s="2"/>
      <c r="RCL677" s="2"/>
      <c r="RCM677" s="2"/>
      <c r="RCN677" s="2"/>
      <c r="RCO677" s="2"/>
      <c r="RCP677" s="2"/>
      <c r="RCQ677" s="2"/>
      <c r="RCR677" s="2"/>
      <c r="RCS677" s="2"/>
      <c r="RCT677" s="2"/>
      <c r="RCU677" s="2"/>
      <c r="RCV677" s="2"/>
      <c r="RCW677" s="2"/>
      <c r="RCX677" s="2"/>
      <c r="RCY677" s="2"/>
      <c r="RCZ677" s="2"/>
      <c r="RDA677" s="2"/>
      <c r="RDB677" s="2"/>
      <c r="RDC677" s="2"/>
      <c r="RDD677" s="2"/>
      <c r="RDE677" s="2"/>
      <c r="RDF677" s="2"/>
      <c r="RDG677" s="2"/>
      <c r="RDH677" s="2"/>
      <c r="RDI677" s="2"/>
      <c r="RDJ677" s="2"/>
      <c r="RDK677" s="2"/>
      <c r="RDL677" s="2"/>
      <c r="RDM677" s="2"/>
      <c r="RDN677" s="2"/>
      <c r="RDO677" s="2"/>
      <c r="RDP677" s="2"/>
      <c r="RDQ677" s="2"/>
      <c r="RDR677" s="2"/>
      <c r="RDS677" s="2"/>
      <c r="RDT677" s="2"/>
      <c r="RDU677" s="2"/>
      <c r="RDV677" s="2"/>
      <c r="RDW677" s="2"/>
      <c r="RDX677" s="2"/>
      <c r="RDY677" s="2"/>
      <c r="RDZ677" s="2"/>
      <c r="REA677" s="2"/>
      <c r="REB677" s="2"/>
      <c r="REC677" s="2"/>
      <c r="RED677" s="2"/>
      <c r="REE677" s="2"/>
      <c r="REF677" s="2"/>
      <c r="REG677" s="2"/>
      <c r="REH677" s="2"/>
      <c r="REI677" s="2"/>
      <c r="REJ677" s="2"/>
      <c r="REK677" s="2"/>
      <c r="REL677" s="2"/>
      <c r="REM677" s="2"/>
      <c r="REN677" s="2"/>
      <c r="REO677" s="2"/>
      <c r="REP677" s="2"/>
      <c r="REQ677" s="2"/>
      <c r="RER677" s="2"/>
      <c r="RES677" s="2"/>
      <c r="RET677" s="2"/>
      <c r="REU677" s="2"/>
      <c r="REV677" s="2"/>
      <c r="REW677" s="2"/>
      <c r="REX677" s="2"/>
      <c r="REY677" s="2"/>
      <c r="REZ677" s="2"/>
      <c r="RFA677" s="2"/>
      <c r="RFB677" s="2"/>
      <c r="RFC677" s="2"/>
      <c r="RFD677" s="2"/>
      <c r="RFE677" s="2"/>
      <c r="RFF677" s="2"/>
      <c r="RFG677" s="2"/>
      <c r="RFH677" s="2"/>
      <c r="RFI677" s="2"/>
      <c r="RFJ677" s="2"/>
      <c r="RFK677" s="2"/>
      <c r="RFL677" s="2"/>
      <c r="RFM677" s="2"/>
      <c r="RFN677" s="2"/>
      <c r="RFO677" s="2"/>
      <c r="RFP677" s="2"/>
      <c r="RFQ677" s="2"/>
      <c r="RFR677" s="2"/>
      <c r="RFS677" s="2"/>
      <c r="RFT677" s="2"/>
      <c r="RFU677" s="2"/>
      <c r="RFV677" s="2"/>
      <c r="RFW677" s="2"/>
      <c r="RFX677" s="2"/>
      <c r="RFY677" s="2"/>
      <c r="RFZ677" s="2"/>
      <c r="RGA677" s="2"/>
      <c r="RGB677" s="2"/>
      <c r="RGC677" s="2"/>
      <c r="RGD677" s="2"/>
      <c r="RGE677" s="2"/>
      <c r="RGF677" s="2"/>
      <c r="RGG677" s="2"/>
      <c r="RGH677" s="2"/>
      <c r="RGI677" s="2"/>
      <c r="RGJ677" s="2"/>
      <c r="RGK677" s="2"/>
      <c r="RGL677" s="2"/>
      <c r="RGM677" s="2"/>
      <c r="RGN677" s="2"/>
      <c r="RGO677" s="2"/>
      <c r="RGP677" s="2"/>
      <c r="RGQ677" s="2"/>
      <c r="RGR677" s="2"/>
      <c r="RGS677" s="2"/>
      <c r="RGT677" s="2"/>
      <c r="RGU677" s="2"/>
      <c r="RGV677" s="2"/>
      <c r="RGW677" s="2"/>
      <c r="RGX677" s="2"/>
      <c r="RGY677" s="2"/>
      <c r="RGZ677" s="2"/>
      <c r="RHA677" s="2"/>
      <c r="RHB677" s="2"/>
      <c r="RHC677" s="2"/>
      <c r="RHD677" s="2"/>
      <c r="RHE677" s="2"/>
      <c r="RHF677" s="2"/>
      <c r="RHG677" s="2"/>
      <c r="RHH677" s="2"/>
      <c r="RHI677" s="2"/>
      <c r="RHJ677" s="2"/>
      <c r="RHK677" s="2"/>
      <c r="RHL677" s="2"/>
      <c r="RHM677" s="2"/>
      <c r="RHN677" s="2"/>
      <c r="RHO677" s="2"/>
      <c r="RHP677" s="2"/>
      <c r="RHQ677" s="2"/>
      <c r="RHR677" s="2"/>
      <c r="RHS677" s="2"/>
      <c r="RHT677" s="2"/>
      <c r="RHU677" s="2"/>
      <c r="RHV677" s="2"/>
      <c r="RHW677" s="2"/>
      <c r="RHX677" s="2"/>
      <c r="RHY677" s="2"/>
      <c r="RHZ677" s="2"/>
      <c r="RIA677" s="2"/>
      <c r="RIB677" s="2"/>
      <c r="RIC677" s="2"/>
      <c r="RID677" s="2"/>
      <c r="RIE677" s="2"/>
      <c r="RIF677" s="2"/>
      <c r="RIG677" s="2"/>
      <c r="RIH677" s="2"/>
      <c r="RII677" s="2"/>
      <c r="RIJ677" s="2"/>
      <c r="RIK677" s="2"/>
      <c r="RIL677" s="2"/>
      <c r="RIM677" s="2"/>
      <c r="RIN677" s="2"/>
      <c r="RIO677" s="2"/>
      <c r="RIP677" s="2"/>
      <c r="RIQ677" s="2"/>
      <c r="RIR677" s="2"/>
      <c r="RIS677" s="2"/>
      <c r="RIT677" s="2"/>
      <c r="RIU677" s="2"/>
      <c r="RIV677" s="2"/>
      <c r="RIW677" s="2"/>
      <c r="RIX677" s="2"/>
      <c r="RIY677" s="2"/>
      <c r="RIZ677" s="2"/>
      <c r="RJA677" s="2"/>
      <c r="RJB677" s="2"/>
      <c r="RJC677" s="2"/>
      <c r="RJD677" s="2"/>
      <c r="RJE677" s="2"/>
      <c r="RJF677" s="2"/>
      <c r="RJG677" s="2"/>
      <c r="RJH677" s="2"/>
      <c r="RJI677" s="2"/>
      <c r="RJJ677" s="2"/>
      <c r="RJK677" s="2"/>
      <c r="RJL677" s="2"/>
      <c r="RJM677" s="2"/>
      <c r="RJN677" s="2"/>
      <c r="RJO677" s="2"/>
      <c r="RJP677" s="2"/>
      <c r="RJQ677" s="2"/>
      <c r="RJR677" s="2"/>
      <c r="RJS677" s="2"/>
      <c r="RJT677" s="2"/>
      <c r="RJU677" s="2"/>
      <c r="RJV677" s="2"/>
      <c r="RJW677" s="2"/>
      <c r="RJX677" s="2"/>
      <c r="RJY677" s="2"/>
      <c r="RJZ677" s="2"/>
      <c r="RKA677" s="2"/>
      <c r="RKB677" s="2"/>
      <c r="RKC677" s="2"/>
      <c r="RKD677" s="2"/>
      <c r="RKE677" s="2"/>
      <c r="RKF677" s="2"/>
      <c r="RKG677" s="2"/>
      <c r="RKH677" s="2"/>
      <c r="RKI677" s="2"/>
      <c r="RKJ677" s="2"/>
      <c r="RKK677" s="2"/>
      <c r="RKL677" s="2"/>
      <c r="RKM677" s="2"/>
      <c r="RKN677" s="2"/>
      <c r="RKO677" s="2"/>
      <c r="RKP677" s="2"/>
      <c r="RKQ677" s="2"/>
      <c r="RKR677" s="2"/>
      <c r="RKS677" s="2"/>
      <c r="RKT677" s="2"/>
      <c r="RKU677" s="2"/>
      <c r="RKV677" s="2"/>
      <c r="RKW677" s="2"/>
      <c r="RKX677" s="2"/>
      <c r="RKY677" s="2"/>
      <c r="RKZ677" s="2"/>
      <c r="RLA677" s="2"/>
      <c r="RLB677" s="2"/>
      <c r="RLC677" s="2"/>
      <c r="RLD677" s="2"/>
      <c r="RLE677" s="2"/>
      <c r="RLF677" s="2"/>
      <c r="RLG677" s="2"/>
      <c r="RLH677" s="2"/>
      <c r="RLI677" s="2"/>
      <c r="RLJ677" s="2"/>
      <c r="RLK677" s="2"/>
      <c r="RLL677" s="2"/>
      <c r="RLM677" s="2"/>
      <c r="RLN677" s="2"/>
      <c r="RLO677" s="2"/>
      <c r="RLP677" s="2"/>
      <c r="RLQ677" s="2"/>
      <c r="RLR677" s="2"/>
      <c r="RLS677" s="2"/>
      <c r="RLT677" s="2"/>
      <c r="RLU677" s="2"/>
      <c r="RLV677" s="2"/>
      <c r="RLW677" s="2"/>
      <c r="RLX677" s="2"/>
      <c r="RLY677" s="2"/>
      <c r="RLZ677" s="2"/>
      <c r="RMA677" s="2"/>
      <c r="RMB677" s="2"/>
      <c r="RMC677" s="2"/>
      <c r="RMD677" s="2"/>
      <c r="RME677" s="2"/>
      <c r="RMF677" s="2"/>
      <c r="RMG677" s="2"/>
      <c r="RMH677" s="2"/>
      <c r="RMI677" s="2"/>
      <c r="RMJ677" s="2"/>
      <c r="RMK677" s="2"/>
      <c r="RML677" s="2"/>
      <c r="RMM677" s="2"/>
      <c r="RMN677" s="2"/>
      <c r="RMO677" s="2"/>
      <c r="RMP677" s="2"/>
      <c r="RMQ677" s="2"/>
      <c r="RMR677" s="2"/>
      <c r="RMS677" s="2"/>
      <c r="RMT677" s="2"/>
      <c r="RMU677" s="2"/>
      <c r="RMV677" s="2"/>
      <c r="RMW677" s="2"/>
      <c r="RMX677" s="2"/>
      <c r="RMY677" s="2"/>
      <c r="RMZ677" s="2"/>
      <c r="RNA677" s="2"/>
      <c r="RNB677" s="2"/>
      <c r="RNC677" s="2"/>
      <c r="RND677" s="2"/>
      <c r="RNE677" s="2"/>
      <c r="RNF677" s="2"/>
      <c r="RNG677" s="2"/>
      <c r="RNH677" s="2"/>
      <c r="RNI677" s="2"/>
      <c r="RNJ677" s="2"/>
      <c r="RNK677" s="2"/>
      <c r="RNL677" s="2"/>
      <c r="RNM677" s="2"/>
      <c r="RNN677" s="2"/>
      <c r="RNO677" s="2"/>
      <c r="RNP677" s="2"/>
      <c r="RNQ677" s="2"/>
      <c r="RNR677" s="2"/>
      <c r="RNS677" s="2"/>
      <c r="RNT677" s="2"/>
      <c r="RNU677" s="2"/>
      <c r="RNV677" s="2"/>
      <c r="RNW677" s="2"/>
      <c r="RNX677" s="2"/>
      <c r="RNY677" s="2"/>
      <c r="RNZ677" s="2"/>
      <c r="ROA677" s="2"/>
      <c r="ROB677" s="2"/>
      <c r="ROC677" s="2"/>
      <c r="ROD677" s="2"/>
      <c r="ROE677" s="2"/>
      <c r="ROF677" s="2"/>
      <c r="ROG677" s="2"/>
      <c r="ROH677" s="2"/>
      <c r="ROI677" s="2"/>
      <c r="ROJ677" s="2"/>
      <c r="ROK677" s="2"/>
      <c r="ROL677" s="2"/>
      <c r="ROM677" s="2"/>
      <c r="RON677" s="2"/>
      <c r="ROO677" s="2"/>
      <c r="ROP677" s="2"/>
      <c r="ROQ677" s="2"/>
      <c r="ROR677" s="2"/>
      <c r="ROS677" s="2"/>
      <c r="ROT677" s="2"/>
      <c r="ROU677" s="2"/>
      <c r="ROV677" s="2"/>
      <c r="ROW677" s="2"/>
      <c r="ROX677" s="2"/>
      <c r="ROY677" s="2"/>
      <c r="ROZ677" s="2"/>
      <c r="RPA677" s="2"/>
      <c r="RPB677" s="2"/>
      <c r="RPC677" s="2"/>
      <c r="RPD677" s="2"/>
      <c r="RPE677" s="2"/>
      <c r="RPF677" s="2"/>
      <c r="RPG677" s="2"/>
      <c r="RPH677" s="2"/>
      <c r="RPI677" s="2"/>
      <c r="RPJ677" s="2"/>
      <c r="RPK677" s="2"/>
      <c r="RPL677" s="2"/>
      <c r="RPM677" s="2"/>
      <c r="RPN677" s="2"/>
      <c r="RPO677" s="2"/>
      <c r="RPP677" s="2"/>
      <c r="RPQ677" s="2"/>
      <c r="RPR677" s="2"/>
      <c r="RPS677" s="2"/>
      <c r="RPT677" s="2"/>
      <c r="RPU677" s="2"/>
      <c r="RPV677" s="2"/>
      <c r="RPW677" s="2"/>
      <c r="RPX677" s="2"/>
      <c r="RPY677" s="2"/>
      <c r="RPZ677" s="2"/>
      <c r="RQA677" s="2"/>
      <c r="RQB677" s="2"/>
      <c r="RQC677" s="2"/>
      <c r="RQD677" s="2"/>
      <c r="RQE677" s="2"/>
      <c r="RQF677" s="2"/>
      <c r="RQG677" s="2"/>
      <c r="RQH677" s="2"/>
      <c r="RQI677" s="2"/>
      <c r="RQJ677" s="2"/>
      <c r="RQK677" s="2"/>
      <c r="RQL677" s="2"/>
      <c r="RQM677" s="2"/>
      <c r="RQN677" s="2"/>
      <c r="RQO677" s="2"/>
      <c r="RQP677" s="2"/>
      <c r="RQQ677" s="2"/>
      <c r="RQR677" s="2"/>
      <c r="RQS677" s="2"/>
      <c r="RQT677" s="2"/>
      <c r="RQU677" s="2"/>
      <c r="RQV677" s="2"/>
      <c r="RQW677" s="2"/>
      <c r="RQX677" s="2"/>
      <c r="RQY677" s="2"/>
      <c r="RQZ677" s="2"/>
      <c r="RRA677" s="2"/>
      <c r="RRB677" s="2"/>
      <c r="RRC677" s="2"/>
      <c r="RRD677" s="2"/>
      <c r="RRE677" s="2"/>
      <c r="RRF677" s="2"/>
      <c r="RRG677" s="2"/>
      <c r="RRH677" s="2"/>
      <c r="RRI677" s="2"/>
      <c r="RRJ677" s="2"/>
      <c r="RRK677" s="2"/>
      <c r="RRL677" s="2"/>
      <c r="RRM677" s="2"/>
      <c r="RRN677" s="2"/>
      <c r="RRO677" s="2"/>
      <c r="RRP677" s="2"/>
      <c r="RRQ677" s="2"/>
      <c r="RRR677" s="2"/>
      <c r="RRS677" s="2"/>
      <c r="RRT677" s="2"/>
      <c r="RRU677" s="2"/>
      <c r="RRV677" s="2"/>
      <c r="RRW677" s="2"/>
      <c r="RRX677" s="2"/>
      <c r="RRY677" s="2"/>
      <c r="RRZ677" s="2"/>
      <c r="RSA677" s="2"/>
      <c r="RSB677" s="2"/>
      <c r="RSC677" s="2"/>
      <c r="RSD677" s="2"/>
      <c r="RSE677" s="2"/>
      <c r="RSF677" s="2"/>
      <c r="RSG677" s="2"/>
      <c r="RSH677" s="2"/>
      <c r="RSI677" s="2"/>
      <c r="RSJ677" s="2"/>
      <c r="RSK677" s="2"/>
      <c r="RSL677" s="2"/>
      <c r="RSM677" s="2"/>
      <c r="RSN677" s="2"/>
      <c r="RSO677" s="2"/>
      <c r="RSP677" s="2"/>
      <c r="RSQ677" s="2"/>
      <c r="RSR677" s="2"/>
      <c r="RSS677" s="2"/>
      <c r="RST677" s="2"/>
      <c r="RSU677" s="2"/>
      <c r="RSV677" s="2"/>
      <c r="RSW677" s="2"/>
      <c r="RSX677" s="2"/>
      <c r="RSY677" s="2"/>
      <c r="RSZ677" s="2"/>
      <c r="RTA677" s="2"/>
      <c r="RTB677" s="2"/>
      <c r="RTC677" s="2"/>
      <c r="RTD677" s="2"/>
      <c r="RTE677" s="2"/>
      <c r="RTF677" s="2"/>
      <c r="RTG677" s="2"/>
      <c r="RTH677" s="2"/>
      <c r="RTI677" s="2"/>
      <c r="RTJ677" s="2"/>
      <c r="RTK677" s="2"/>
      <c r="RTL677" s="2"/>
      <c r="RTM677" s="2"/>
      <c r="RTN677" s="2"/>
      <c r="RTO677" s="2"/>
      <c r="RTP677" s="2"/>
      <c r="RTQ677" s="2"/>
      <c r="RTR677" s="2"/>
      <c r="RTS677" s="2"/>
      <c r="RTT677" s="2"/>
      <c r="RTU677" s="2"/>
      <c r="RTV677" s="2"/>
      <c r="RTW677" s="2"/>
      <c r="RTX677" s="2"/>
      <c r="RTY677" s="2"/>
      <c r="RTZ677" s="2"/>
      <c r="RUA677" s="2"/>
      <c r="RUB677" s="2"/>
      <c r="RUC677" s="2"/>
      <c r="RUD677" s="2"/>
      <c r="RUE677" s="2"/>
      <c r="RUF677" s="2"/>
      <c r="RUG677" s="2"/>
      <c r="RUH677" s="2"/>
      <c r="RUI677" s="2"/>
      <c r="RUJ677" s="2"/>
      <c r="RUK677" s="2"/>
      <c r="RUL677" s="2"/>
      <c r="RUM677" s="2"/>
      <c r="RUN677" s="2"/>
      <c r="RUO677" s="2"/>
      <c r="RUP677" s="2"/>
      <c r="RUQ677" s="2"/>
      <c r="RUR677" s="2"/>
      <c r="RUS677" s="2"/>
      <c r="RUT677" s="2"/>
      <c r="RUU677" s="2"/>
      <c r="RUV677" s="2"/>
      <c r="RUW677" s="2"/>
      <c r="RUX677" s="2"/>
      <c r="RUY677" s="2"/>
      <c r="RUZ677" s="2"/>
      <c r="RVA677" s="2"/>
      <c r="RVB677" s="2"/>
      <c r="RVC677" s="2"/>
      <c r="RVD677" s="2"/>
      <c r="RVE677" s="2"/>
      <c r="RVF677" s="2"/>
      <c r="RVG677" s="2"/>
      <c r="RVH677" s="2"/>
      <c r="RVI677" s="2"/>
      <c r="RVJ677" s="2"/>
      <c r="RVK677" s="2"/>
      <c r="RVL677" s="2"/>
      <c r="RVM677" s="2"/>
      <c r="RVN677" s="2"/>
      <c r="RVO677" s="2"/>
      <c r="RVP677" s="2"/>
      <c r="RVQ677" s="2"/>
      <c r="RVR677" s="2"/>
      <c r="RVS677" s="2"/>
      <c r="RVT677" s="2"/>
      <c r="RVU677" s="2"/>
      <c r="RVV677" s="2"/>
      <c r="RVW677" s="2"/>
      <c r="RVX677" s="2"/>
      <c r="RVY677" s="2"/>
      <c r="RVZ677" s="2"/>
      <c r="RWA677" s="2"/>
      <c r="RWB677" s="2"/>
      <c r="RWC677" s="2"/>
      <c r="RWD677" s="2"/>
      <c r="RWE677" s="2"/>
      <c r="RWF677" s="2"/>
      <c r="RWG677" s="2"/>
      <c r="RWH677" s="2"/>
      <c r="RWI677" s="2"/>
      <c r="RWJ677" s="2"/>
      <c r="RWK677" s="2"/>
      <c r="RWL677" s="2"/>
      <c r="RWM677" s="2"/>
      <c r="RWN677" s="2"/>
      <c r="RWO677" s="2"/>
      <c r="RWP677" s="2"/>
      <c r="RWQ677" s="2"/>
      <c r="RWR677" s="2"/>
      <c r="RWS677" s="2"/>
      <c r="RWT677" s="2"/>
      <c r="RWU677" s="2"/>
      <c r="RWV677" s="2"/>
      <c r="RWW677" s="2"/>
      <c r="RWX677" s="2"/>
      <c r="RWY677" s="2"/>
      <c r="RWZ677" s="2"/>
      <c r="RXA677" s="2"/>
      <c r="RXB677" s="2"/>
      <c r="RXC677" s="2"/>
      <c r="RXD677" s="2"/>
      <c r="RXE677" s="2"/>
      <c r="RXF677" s="2"/>
      <c r="RXG677" s="2"/>
      <c r="RXH677" s="2"/>
      <c r="RXI677" s="2"/>
      <c r="RXJ677" s="2"/>
      <c r="RXK677" s="2"/>
      <c r="RXL677" s="2"/>
      <c r="RXM677" s="2"/>
      <c r="RXN677" s="2"/>
      <c r="RXO677" s="2"/>
      <c r="RXP677" s="2"/>
      <c r="RXQ677" s="2"/>
      <c r="RXR677" s="2"/>
      <c r="RXS677" s="2"/>
      <c r="RXT677" s="2"/>
      <c r="RXU677" s="2"/>
      <c r="RXV677" s="2"/>
      <c r="RXW677" s="2"/>
      <c r="RXX677" s="2"/>
      <c r="RXY677" s="2"/>
      <c r="RXZ677" s="2"/>
      <c r="RYA677" s="2"/>
      <c r="RYB677" s="2"/>
      <c r="RYC677" s="2"/>
      <c r="RYD677" s="2"/>
      <c r="RYE677" s="2"/>
      <c r="RYF677" s="2"/>
      <c r="RYG677" s="2"/>
      <c r="RYH677" s="2"/>
      <c r="RYI677" s="2"/>
      <c r="RYJ677" s="2"/>
      <c r="RYK677" s="2"/>
      <c r="RYL677" s="2"/>
      <c r="RYM677" s="2"/>
      <c r="RYN677" s="2"/>
      <c r="RYO677" s="2"/>
      <c r="RYP677" s="2"/>
      <c r="RYQ677" s="2"/>
      <c r="RYR677" s="2"/>
      <c r="RYS677" s="2"/>
      <c r="RYT677" s="2"/>
      <c r="RYU677" s="2"/>
      <c r="RYV677" s="2"/>
      <c r="RYW677" s="2"/>
      <c r="RYX677" s="2"/>
      <c r="RYY677" s="2"/>
      <c r="RYZ677" s="2"/>
      <c r="RZA677" s="2"/>
      <c r="RZB677" s="2"/>
      <c r="RZC677" s="2"/>
      <c r="RZD677" s="2"/>
      <c r="RZE677" s="2"/>
      <c r="RZF677" s="2"/>
      <c r="RZG677" s="2"/>
      <c r="RZH677" s="2"/>
      <c r="RZI677" s="2"/>
      <c r="RZJ677" s="2"/>
      <c r="RZK677" s="2"/>
      <c r="RZL677" s="2"/>
      <c r="RZM677" s="2"/>
      <c r="RZN677" s="2"/>
      <c r="RZO677" s="2"/>
      <c r="RZP677" s="2"/>
      <c r="RZQ677" s="2"/>
      <c r="RZR677" s="2"/>
      <c r="RZS677" s="2"/>
      <c r="RZT677" s="2"/>
      <c r="RZU677" s="2"/>
      <c r="RZV677" s="2"/>
      <c r="RZW677" s="2"/>
      <c r="RZX677" s="2"/>
      <c r="RZY677" s="2"/>
      <c r="RZZ677" s="2"/>
      <c r="SAA677" s="2"/>
      <c r="SAB677" s="2"/>
      <c r="SAC677" s="2"/>
      <c r="SAD677" s="2"/>
      <c r="SAE677" s="2"/>
      <c r="SAF677" s="2"/>
      <c r="SAG677" s="2"/>
      <c r="SAH677" s="2"/>
      <c r="SAI677" s="2"/>
      <c r="SAJ677" s="2"/>
      <c r="SAK677" s="2"/>
      <c r="SAL677" s="2"/>
      <c r="SAM677" s="2"/>
      <c r="SAN677" s="2"/>
      <c r="SAO677" s="2"/>
      <c r="SAP677" s="2"/>
      <c r="SAQ677" s="2"/>
      <c r="SAR677" s="2"/>
      <c r="SAS677" s="2"/>
      <c r="SAT677" s="2"/>
      <c r="SAU677" s="2"/>
      <c r="SAV677" s="2"/>
      <c r="SAW677" s="2"/>
      <c r="SAX677" s="2"/>
      <c r="SAY677" s="2"/>
      <c r="SAZ677" s="2"/>
      <c r="SBA677" s="2"/>
      <c r="SBB677" s="2"/>
      <c r="SBC677" s="2"/>
      <c r="SBD677" s="2"/>
      <c r="SBE677" s="2"/>
      <c r="SBF677" s="2"/>
      <c r="SBG677" s="2"/>
      <c r="SBH677" s="2"/>
      <c r="SBI677" s="2"/>
      <c r="SBJ677" s="2"/>
      <c r="SBK677" s="2"/>
      <c r="SBL677" s="2"/>
      <c r="SBM677" s="2"/>
      <c r="SBN677" s="2"/>
      <c r="SBO677" s="2"/>
      <c r="SBP677" s="2"/>
      <c r="SBQ677" s="2"/>
      <c r="SBR677" s="2"/>
      <c r="SBS677" s="2"/>
      <c r="SBT677" s="2"/>
      <c r="SBU677" s="2"/>
      <c r="SBV677" s="2"/>
      <c r="SBW677" s="2"/>
      <c r="SBX677" s="2"/>
      <c r="SBY677" s="2"/>
      <c r="SBZ677" s="2"/>
      <c r="SCA677" s="2"/>
      <c r="SCB677" s="2"/>
      <c r="SCC677" s="2"/>
      <c r="SCD677" s="2"/>
      <c r="SCE677" s="2"/>
      <c r="SCF677" s="2"/>
      <c r="SCG677" s="2"/>
      <c r="SCH677" s="2"/>
      <c r="SCI677" s="2"/>
      <c r="SCJ677" s="2"/>
      <c r="SCK677" s="2"/>
      <c r="SCL677" s="2"/>
      <c r="SCM677" s="2"/>
      <c r="SCN677" s="2"/>
      <c r="SCO677" s="2"/>
      <c r="SCP677" s="2"/>
      <c r="SCQ677" s="2"/>
      <c r="SCR677" s="2"/>
      <c r="SCS677" s="2"/>
      <c r="SCT677" s="2"/>
      <c r="SCU677" s="2"/>
      <c r="SCV677" s="2"/>
      <c r="SCW677" s="2"/>
      <c r="SCX677" s="2"/>
      <c r="SCY677" s="2"/>
      <c r="SCZ677" s="2"/>
      <c r="SDA677" s="2"/>
      <c r="SDB677" s="2"/>
      <c r="SDC677" s="2"/>
      <c r="SDD677" s="2"/>
      <c r="SDE677" s="2"/>
      <c r="SDF677" s="2"/>
      <c r="SDG677" s="2"/>
      <c r="SDH677" s="2"/>
      <c r="SDI677" s="2"/>
      <c r="SDJ677" s="2"/>
      <c r="SDK677" s="2"/>
      <c r="SDL677" s="2"/>
      <c r="SDM677" s="2"/>
      <c r="SDN677" s="2"/>
      <c r="SDO677" s="2"/>
      <c r="SDP677" s="2"/>
      <c r="SDQ677" s="2"/>
      <c r="SDR677" s="2"/>
      <c r="SDS677" s="2"/>
      <c r="SDT677" s="2"/>
      <c r="SDU677" s="2"/>
      <c r="SDV677" s="2"/>
      <c r="SDW677" s="2"/>
      <c r="SDX677" s="2"/>
      <c r="SDY677" s="2"/>
      <c r="SDZ677" s="2"/>
      <c r="SEA677" s="2"/>
      <c r="SEB677" s="2"/>
      <c r="SEC677" s="2"/>
      <c r="SED677" s="2"/>
      <c r="SEE677" s="2"/>
      <c r="SEF677" s="2"/>
      <c r="SEG677" s="2"/>
      <c r="SEH677" s="2"/>
      <c r="SEI677" s="2"/>
      <c r="SEJ677" s="2"/>
      <c r="SEK677" s="2"/>
      <c r="SEL677" s="2"/>
      <c r="SEM677" s="2"/>
      <c r="SEN677" s="2"/>
      <c r="SEO677" s="2"/>
      <c r="SEP677" s="2"/>
      <c r="SEQ677" s="2"/>
      <c r="SER677" s="2"/>
      <c r="SES677" s="2"/>
      <c r="SET677" s="2"/>
      <c r="SEU677" s="2"/>
      <c r="SEV677" s="2"/>
      <c r="SEW677" s="2"/>
      <c r="SEX677" s="2"/>
      <c r="SEY677" s="2"/>
      <c r="SEZ677" s="2"/>
      <c r="SFA677" s="2"/>
      <c r="SFB677" s="2"/>
      <c r="SFC677" s="2"/>
      <c r="SFD677" s="2"/>
      <c r="SFE677" s="2"/>
      <c r="SFF677" s="2"/>
      <c r="SFG677" s="2"/>
      <c r="SFH677" s="2"/>
      <c r="SFI677" s="2"/>
      <c r="SFJ677" s="2"/>
      <c r="SFK677" s="2"/>
      <c r="SFL677" s="2"/>
      <c r="SFM677" s="2"/>
      <c r="SFN677" s="2"/>
      <c r="SFO677" s="2"/>
      <c r="SFP677" s="2"/>
      <c r="SFQ677" s="2"/>
      <c r="SFR677" s="2"/>
      <c r="SFS677" s="2"/>
      <c r="SFT677" s="2"/>
      <c r="SFU677" s="2"/>
      <c r="SFV677" s="2"/>
      <c r="SFW677" s="2"/>
      <c r="SFX677" s="2"/>
      <c r="SFY677" s="2"/>
      <c r="SFZ677" s="2"/>
      <c r="SGA677" s="2"/>
      <c r="SGB677" s="2"/>
      <c r="SGC677" s="2"/>
      <c r="SGD677" s="2"/>
      <c r="SGE677" s="2"/>
      <c r="SGF677" s="2"/>
      <c r="SGG677" s="2"/>
      <c r="SGH677" s="2"/>
      <c r="SGI677" s="2"/>
      <c r="SGJ677" s="2"/>
      <c r="SGK677" s="2"/>
      <c r="SGL677" s="2"/>
      <c r="SGM677" s="2"/>
      <c r="SGN677" s="2"/>
      <c r="SGO677" s="2"/>
      <c r="SGP677" s="2"/>
      <c r="SGQ677" s="2"/>
      <c r="SGR677" s="2"/>
      <c r="SGS677" s="2"/>
      <c r="SGT677" s="2"/>
      <c r="SGU677" s="2"/>
      <c r="SGV677" s="2"/>
      <c r="SGW677" s="2"/>
      <c r="SGX677" s="2"/>
      <c r="SGY677" s="2"/>
      <c r="SGZ677" s="2"/>
      <c r="SHA677" s="2"/>
      <c r="SHB677" s="2"/>
      <c r="SHC677" s="2"/>
      <c r="SHD677" s="2"/>
      <c r="SHE677" s="2"/>
      <c r="SHF677" s="2"/>
      <c r="SHG677" s="2"/>
      <c r="SHH677" s="2"/>
      <c r="SHI677" s="2"/>
      <c r="SHJ677" s="2"/>
      <c r="SHK677" s="2"/>
      <c r="SHL677" s="2"/>
      <c r="SHM677" s="2"/>
      <c r="SHN677" s="2"/>
      <c r="SHO677" s="2"/>
      <c r="SHP677" s="2"/>
      <c r="SHQ677" s="2"/>
      <c r="SHR677" s="2"/>
      <c r="SHS677" s="2"/>
      <c r="SHT677" s="2"/>
      <c r="SHU677" s="2"/>
      <c r="SHV677" s="2"/>
      <c r="SHW677" s="2"/>
      <c r="SHX677" s="2"/>
      <c r="SHY677" s="2"/>
      <c r="SHZ677" s="2"/>
      <c r="SIA677" s="2"/>
      <c r="SIB677" s="2"/>
      <c r="SIC677" s="2"/>
      <c r="SID677" s="2"/>
      <c r="SIE677" s="2"/>
      <c r="SIF677" s="2"/>
      <c r="SIG677" s="2"/>
      <c r="SIH677" s="2"/>
      <c r="SII677" s="2"/>
      <c r="SIJ677" s="2"/>
      <c r="SIK677" s="2"/>
      <c r="SIL677" s="2"/>
      <c r="SIM677" s="2"/>
      <c r="SIN677" s="2"/>
      <c r="SIO677" s="2"/>
      <c r="SIP677" s="2"/>
      <c r="SIQ677" s="2"/>
      <c r="SIR677" s="2"/>
      <c r="SIS677" s="2"/>
      <c r="SIT677" s="2"/>
      <c r="SIU677" s="2"/>
      <c r="SIV677" s="2"/>
      <c r="SIW677" s="2"/>
      <c r="SIX677" s="2"/>
      <c r="SIY677" s="2"/>
      <c r="SIZ677" s="2"/>
      <c r="SJA677" s="2"/>
      <c r="SJB677" s="2"/>
      <c r="SJC677" s="2"/>
      <c r="SJD677" s="2"/>
      <c r="SJE677" s="2"/>
      <c r="SJF677" s="2"/>
      <c r="SJG677" s="2"/>
      <c r="SJH677" s="2"/>
      <c r="SJI677" s="2"/>
      <c r="SJJ677" s="2"/>
      <c r="SJK677" s="2"/>
      <c r="SJL677" s="2"/>
      <c r="SJM677" s="2"/>
      <c r="SJN677" s="2"/>
      <c r="SJO677" s="2"/>
      <c r="SJP677" s="2"/>
      <c r="SJQ677" s="2"/>
      <c r="SJR677" s="2"/>
      <c r="SJS677" s="2"/>
      <c r="SJT677" s="2"/>
      <c r="SJU677" s="2"/>
      <c r="SJV677" s="2"/>
      <c r="SJW677" s="2"/>
      <c r="SJX677" s="2"/>
      <c r="SJY677" s="2"/>
      <c r="SJZ677" s="2"/>
      <c r="SKA677" s="2"/>
      <c r="SKB677" s="2"/>
      <c r="SKC677" s="2"/>
      <c r="SKD677" s="2"/>
      <c r="SKE677" s="2"/>
      <c r="SKF677" s="2"/>
      <c r="SKG677" s="2"/>
      <c r="SKH677" s="2"/>
      <c r="SKI677" s="2"/>
      <c r="SKJ677" s="2"/>
      <c r="SKK677" s="2"/>
      <c r="SKL677" s="2"/>
      <c r="SKM677" s="2"/>
      <c r="SKN677" s="2"/>
      <c r="SKO677" s="2"/>
      <c r="SKP677" s="2"/>
      <c r="SKQ677" s="2"/>
      <c r="SKR677" s="2"/>
      <c r="SKS677" s="2"/>
      <c r="SKT677" s="2"/>
      <c r="SKU677" s="2"/>
      <c r="SKV677" s="2"/>
      <c r="SKW677" s="2"/>
      <c r="SKX677" s="2"/>
      <c r="SKY677" s="2"/>
      <c r="SKZ677" s="2"/>
      <c r="SLA677" s="2"/>
      <c r="SLB677" s="2"/>
      <c r="SLC677" s="2"/>
      <c r="SLD677" s="2"/>
      <c r="SLE677" s="2"/>
      <c r="SLF677" s="2"/>
      <c r="SLG677" s="2"/>
      <c r="SLH677" s="2"/>
      <c r="SLI677" s="2"/>
      <c r="SLJ677" s="2"/>
      <c r="SLK677" s="2"/>
      <c r="SLL677" s="2"/>
      <c r="SLM677" s="2"/>
      <c r="SLN677" s="2"/>
      <c r="SLO677" s="2"/>
      <c r="SLP677" s="2"/>
      <c r="SLQ677" s="2"/>
      <c r="SLR677" s="2"/>
      <c r="SLS677" s="2"/>
      <c r="SLT677" s="2"/>
      <c r="SLU677" s="2"/>
      <c r="SLV677" s="2"/>
      <c r="SLW677" s="2"/>
      <c r="SLX677" s="2"/>
      <c r="SLY677" s="2"/>
      <c r="SLZ677" s="2"/>
      <c r="SMA677" s="2"/>
      <c r="SMB677" s="2"/>
      <c r="SMC677" s="2"/>
      <c r="SMD677" s="2"/>
      <c r="SME677" s="2"/>
      <c r="SMF677" s="2"/>
      <c r="SMG677" s="2"/>
      <c r="SMH677" s="2"/>
      <c r="SMI677" s="2"/>
      <c r="SMJ677" s="2"/>
      <c r="SMK677" s="2"/>
      <c r="SML677" s="2"/>
      <c r="SMM677" s="2"/>
      <c r="SMN677" s="2"/>
      <c r="SMO677" s="2"/>
      <c r="SMP677" s="2"/>
      <c r="SMQ677" s="2"/>
      <c r="SMR677" s="2"/>
      <c r="SMS677" s="2"/>
      <c r="SMT677" s="2"/>
      <c r="SMU677" s="2"/>
      <c r="SMV677" s="2"/>
      <c r="SMW677" s="2"/>
      <c r="SMX677" s="2"/>
      <c r="SMY677" s="2"/>
      <c r="SMZ677" s="2"/>
      <c r="SNA677" s="2"/>
      <c r="SNB677" s="2"/>
      <c r="SNC677" s="2"/>
      <c r="SND677" s="2"/>
      <c r="SNE677" s="2"/>
      <c r="SNF677" s="2"/>
      <c r="SNG677" s="2"/>
      <c r="SNH677" s="2"/>
      <c r="SNI677" s="2"/>
      <c r="SNJ677" s="2"/>
      <c r="SNK677" s="2"/>
      <c r="SNL677" s="2"/>
      <c r="SNM677" s="2"/>
      <c r="SNN677" s="2"/>
      <c r="SNO677" s="2"/>
      <c r="SNP677" s="2"/>
      <c r="SNQ677" s="2"/>
      <c r="SNR677" s="2"/>
      <c r="SNS677" s="2"/>
      <c r="SNT677" s="2"/>
      <c r="SNU677" s="2"/>
      <c r="SNV677" s="2"/>
      <c r="SNW677" s="2"/>
      <c r="SNX677" s="2"/>
      <c r="SNY677" s="2"/>
      <c r="SNZ677" s="2"/>
      <c r="SOA677" s="2"/>
      <c r="SOB677" s="2"/>
      <c r="SOC677" s="2"/>
      <c r="SOD677" s="2"/>
      <c r="SOE677" s="2"/>
      <c r="SOF677" s="2"/>
      <c r="SOG677" s="2"/>
      <c r="SOH677" s="2"/>
      <c r="SOI677" s="2"/>
      <c r="SOJ677" s="2"/>
      <c r="SOK677" s="2"/>
      <c r="SOL677" s="2"/>
      <c r="SOM677" s="2"/>
      <c r="SON677" s="2"/>
      <c r="SOO677" s="2"/>
      <c r="SOP677" s="2"/>
      <c r="SOQ677" s="2"/>
      <c r="SOR677" s="2"/>
      <c r="SOS677" s="2"/>
      <c r="SOT677" s="2"/>
      <c r="SOU677" s="2"/>
      <c r="SOV677" s="2"/>
      <c r="SOW677" s="2"/>
      <c r="SOX677" s="2"/>
      <c r="SOY677" s="2"/>
      <c r="SOZ677" s="2"/>
      <c r="SPA677" s="2"/>
      <c r="SPB677" s="2"/>
      <c r="SPC677" s="2"/>
      <c r="SPD677" s="2"/>
      <c r="SPE677" s="2"/>
      <c r="SPF677" s="2"/>
      <c r="SPG677" s="2"/>
      <c r="SPH677" s="2"/>
      <c r="SPI677" s="2"/>
      <c r="SPJ677" s="2"/>
      <c r="SPK677" s="2"/>
      <c r="SPL677" s="2"/>
      <c r="SPM677" s="2"/>
      <c r="SPN677" s="2"/>
      <c r="SPO677" s="2"/>
      <c r="SPP677" s="2"/>
      <c r="SPQ677" s="2"/>
      <c r="SPR677" s="2"/>
      <c r="SPS677" s="2"/>
      <c r="SPT677" s="2"/>
      <c r="SPU677" s="2"/>
      <c r="SPV677" s="2"/>
      <c r="SPW677" s="2"/>
      <c r="SPX677" s="2"/>
      <c r="SPY677" s="2"/>
      <c r="SPZ677" s="2"/>
      <c r="SQA677" s="2"/>
      <c r="SQB677" s="2"/>
      <c r="SQC677" s="2"/>
      <c r="SQD677" s="2"/>
      <c r="SQE677" s="2"/>
      <c r="SQF677" s="2"/>
      <c r="SQG677" s="2"/>
      <c r="SQH677" s="2"/>
      <c r="SQI677" s="2"/>
      <c r="SQJ677" s="2"/>
      <c r="SQK677" s="2"/>
      <c r="SQL677" s="2"/>
      <c r="SQM677" s="2"/>
      <c r="SQN677" s="2"/>
      <c r="SQO677" s="2"/>
      <c r="SQP677" s="2"/>
      <c r="SQQ677" s="2"/>
      <c r="SQR677" s="2"/>
      <c r="SQS677" s="2"/>
      <c r="SQT677" s="2"/>
      <c r="SQU677" s="2"/>
      <c r="SQV677" s="2"/>
      <c r="SQW677" s="2"/>
      <c r="SQX677" s="2"/>
      <c r="SQY677" s="2"/>
      <c r="SQZ677" s="2"/>
      <c r="SRA677" s="2"/>
      <c r="SRB677" s="2"/>
      <c r="SRC677" s="2"/>
      <c r="SRD677" s="2"/>
      <c r="SRE677" s="2"/>
      <c r="SRF677" s="2"/>
      <c r="SRG677" s="2"/>
      <c r="SRH677" s="2"/>
      <c r="SRI677" s="2"/>
      <c r="SRJ677" s="2"/>
      <c r="SRK677" s="2"/>
      <c r="SRL677" s="2"/>
      <c r="SRM677" s="2"/>
      <c r="SRN677" s="2"/>
      <c r="SRO677" s="2"/>
      <c r="SRP677" s="2"/>
      <c r="SRQ677" s="2"/>
      <c r="SRR677" s="2"/>
      <c r="SRS677" s="2"/>
      <c r="SRT677" s="2"/>
      <c r="SRU677" s="2"/>
      <c r="SRV677" s="2"/>
      <c r="SRW677" s="2"/>
      <c r="SRX677" s="2"/>
      <c r="SRY677" s="2"/>
      <c r="SRZ677" s="2"/>
      <c r="SSA677" s="2"/>
      <c r="SSB677" s="2"/>
      <c r="SSC677" s="2"/>
      <c r="SSD677" s="2"/>
      <c r="SSE677" s="2"/>
      <c r="SSF677" s="2"/>
      <c r="SSG677" s="2"/>
      <c r="SSH677" s="2"/>
      <c r="SSI677" s="2"/>
      <c r="SSJ677" s="2"/>
      <c r="SSK677" s="2"/>
      <c r="SSL677" s="2"/>
      <c r="SSM677" s="2"/>
      <c r="SSN677" s="2"/>
      <c r="SSO677" s="2"/>
      <c r="SSP677" s="2"/>
      <c r="SSQ677" s="2"/>
      <c r="SSR677" s="2"/>
      <c r="SSS677" s="2"/>
      <c r="SST677" s="2"/>
      <c r="SSU677" s="2"/>
      <c r="SSV677" s="2"/>
      <c r="SSW677" s="2"/>
      <c r="SSX677" s="2"/>
      <c r="SSY677" s="2"/>
      <c r="SSZ677" s="2"/>
      <c r="STA677" s="2"/>
      <c r="STB677" s="2"/>
      <c r="STC677" s="2"/>
      <c r="STD677" s="2"/>
      <c r="STE677" s="2"/>
      <c r="STF677" s="2"/>
      <c r="STG677" s="2"/>
      <c r="STH677" s="2"/>
      <c r="STI677" s="2"/>
      <c r="STJ677" s="2"/>
      <c r="STK677" s="2"/>
      <c r="STL677" s="2"/>
      <c r="STM677" s="2"/>
      <c r="STN677" s="2"/>
      <c r="STO677" s="2"/>
      <c r="STP677" s="2"/>
      <c r="STQ677" s="2"/>
      <c r="STR677" s="2"/>
      <c r="STS677" s="2"/>
      <c r="STT677" s="2"/>
      <c r="STU677" s="2"/>
      <c r="STV677" s="2"/>
      <c r="STW677" s="2"/>
      <c r="STX677" s="2"/>
      <c r="STY677" s="2"/>
      <c r="STZ677" s="2"/>
      <c r="SUA677" s="2"/>
      <c r="SUB677" s="2"/>
      <c r="SUC677" s="2"/>
      <c r="SUD677" s="2"/>
      <c r="SUE677" s="2"/>
      <c r="SUF677" s="2"/>
      <c r="SUG677" s="2"/>
      <c r="SUH677" s="2"/>
      <c r="SUI677" s="2"/>
      <c r="SUJ677" s="2"/>
      <c r="SUK677" s="2"/>
      <c r="SUL677" s="2"/>
      <c r="SUM677" s="2"/>
      <c r="SUN677" s="2"/>
      <c r="SUO677" s="2"/>
      <c r="SUP677" s="2"/>
      <c r="SUQ677" s="2"/>
      <c r="SUR677" s="2"/>
      <c r="SUS677" s="2"/>
      <c r="SUT677" s="2"/>
      <c r="SUU677" s="2"/>
      <c r="SUV677" s="2"/>
      <c r="SUW677" s="2"/>
      <c r="SUX677" s="2"/>
      <c r="SUY677" s="2"/>
      <c r="SUZ677" s="2"/>
      <c r="SVA677" s="2"/>
      <c r="SVB677" s="2"/>
      <c r="SVC677" s="2"/>
      <c r="SVD677" s="2"/>
      <c r="SVE677" s="2"/>
      <c r="SVF677" s="2"/>
      <c r="SVG677" s="2"/>
      <c r="SVH677" s="2"/>
      <c r="SVI677" s="2"/>
      <c r="SVJ677" s="2"/>
      <c r="SVK677" s="2"/>
      <c r="SVL677" s="2"/>
      <c r="SVM677" s="2"/>
      <c r="SVN677" s="2"/>
      <c r="SVO677" s="2"/>
      <c r="SVP677" s="2"/>
      <c r="SVQ677" s="2"/>
      <c r="SVR677" s="2"/>
      <c r="SVS677" s="2"/>
      <c r="SVT677" s="2"/>
      <c r="SVU677" s="2"/>
      <c r="SVV677" s="2"/>
      <c r="SVW677" s="2"/>
      <c r="SVX677" s="2"/>
      <c r="SVY677" s="2"/>
      <c r="SVZ677" s="2"/>
      <c r="SWA677" s="2"/>
      <c r="SWB677" s="2"/>
      <c r="SWC677" s="2"/>
      <c r="SWD677" s="2"/>
      <c r="SWE677" s="2"/>
      <c r="SWF677" s="2"/>
      <c r="SWG677" s="2"/>
      <c r="SWH677" s="2"/>
      <c r="SWI677" s="2"/>
      <c r="SWJ677" s="2"/>
      <c r="SWK677" s="2"/>
      <c r="SWL677" s="2"/>
      <c r="SWM677" s="2"/>
      <c r="SWN677" s="2"/>
      <c r="SWO677" s="2"/>
      <c r="SWP677" s="2"/>
      <c r="SWQ677" s="2"/>
      <c r="SWR677" s="2"/>
      <c r="SWS677" s="2"/>
      <c r="SWT677" s="2"/>
      <c r="SWU677" s="2"/>
      <c r="SWV677" s="2"/>
      <c r="SWW677" s="2"/>
      <c r="SWX677" s="2"/>
      <c r="SWY677" s="2"/>
      <c r="SWZ677" s="2"/>
      <c r="SXA677" s="2"/>
      <c r="SXB677" s="2"/>
      <c r="SXC677" s="2"/>
      <c r="SXD677" s="2"/>
      <c r="SXE677" s="2"/>
      <c r="SXF677" s="2"/>
      <c r="SXG677" s="2"/>
      <c r="SXH677" s="2"/>
      <c r="SXI677" s="2"/>
      <c r="SXJ677" s="2"/>
      <c r="SXK677" s="2"/>
      <c r="SXL677" s="2"/>
      <c r="SXM677" s="2"/>
      <c r="SXN677" s="2"/>
      <c r="SXO677" s="2"/>
      <c r="SXP677" s="2"/>
      <c r="SXQ677" s="2"/>
      <c r="SXR677" s="2"/>
      <c r="SXS677" s="2"/>
      <c r="SXT677" s="2"/>
      <c r="SXU677" s="2"/>
      <c r="SXV677" s="2"/>
      <c r="SXW677" s="2"/>
      <c r="SXX677" s="2"/>
      <c r="SXY677" s="2"/>
      <c r="SXZ677" s="2"/>
      <c r="SYA677" s="2"/>
      <c r="SYB677" s="2"/>
      <c r="SYC677" s="2"/>
      <c r="SYD677" s="2"/>
      <c r="SYE677" s="2"/>
      <c r="SYF677" s="2"/>
      <c r="SYG677" s="2"/>
      <c r="SYH677" s="2"/>
      <c r="SYI677" s="2"/>
      <c r="SYJ677" s="2"/>
      <c r="SYK677" s="2"/>
      <c r="SYL677" s="2"/>
      <c r="SYM677" s="2"/>
      <c r="SYN677" s="2"/>
      <c r="SYO677" s="2"/>
      <c r="SYP677" s="2"/>
      <c r="SYQ677" s="2"/>
      <c r="SYR677" s="2"/>
      <c r="SYS677" s="2"/>
      <c r="SYT677" s="2"/>
      <c r="SYU677" s="2"/>
      <c r="SYV677" s="2"/>
      <c r="SYW677" s="2"/>
      <c r="SYX677" s="2"/>
      <c r="SYY677" s="2"/>
      <c r="SYZ677" s="2"/>
      <c r="SZA677" s="2"/>
      <c r="SZB677" s="2"/>
      <c r="SZC677" s="2"/>
      <c r="SZD677" s="2"/>
      <c r="SZE677" s="2"/>
      <c r="SZF677" s="2"/>
      <c r="SZG677" s="2"/>
      <c r="SZH677" s="2"/>
      <c r="SZI677" s="2"/>
      <c r="SZJ677" s="2"/>
      <c r="SZK677" s="2"/>
      <c r="SZL677" s="2"/>
      <c r="SZM677" s="2"/>
      <c r="SZN677" s="2"/>
      <c r="SZO677" s="2"/>
      <c r="SZP677" s="2"/>
      <c r="SZQ677" s="2"/>
      <c r="SZR677" s="2"/>
      <c r="SZS677" s="2"/>
      <c r="SZT677" s="2"/>
      <c r="SZU677" s="2"/>
      <c r="SZV677" s="2"/>
      <c r="SZW677" s="2"/>
      <c r="SZX677" s="2"/>
      <c r="SZY677" s="2"/>
      <c r="SZZ677" s="2"/>
      <c r="TAA677" s="2"/>
      <c r="TAB677" s="2"/>
      <c r="TAC677" s="2"/>
      <c r="TAD677" s="2"/>
      <c r="TAE677" s="2"/>
      <c r="TAF677" s="2"/>
      <c r="TAG677" s="2"/>
      <c r="TAH677" s="2"/>
      <c r="TAI677" s="2"/>
      <c r="TAJ677" s="2"/>
      <c r="TAK677" s="2"/>
      <c r="TAL677" s="2"/>
      <c r="TAM677" s="2"/>
      <c r="TAN677" s="2"/>
      <c r="TAO677" s="2"/>
      <c r="TAP677" s="2"/>
      <c r="TAQ677" s="2"/>
      <c r="TAR677" s="2"/>
      <c r="TAS677" s="2"/>
      <c r="TAT677" s="2"/>
      <c r="TAU677" s="2"/>
      <c r="TAV677" s="2"/>
      <c r="TAW677" s="2"/>
      <c r="TAX677" s="2"/>
      <c r="TAY677" s="2"/>
      <c r="TAZ677" s="2"/>
      <c r="TBA677" s="2"/>
      <c r="TBB677" s="2"/>
      <c r="TBC677" s="2"/>
      <c r="TBD677" s="2"/>
      <c r="TBE677" s="2"/>
      <c r="TBF677" s="2"/>
      <c r="TBG677" s="2"/>
      <c r="TBH677" s="2"/>
      <c r="TBI677" s="2"/>
      <c r="TBJ677" s="2"/>
      <c r="TBK677" s="2"/>
      <c r="TBL677" s="2"/>
      <c r="TBM677" s="2"/>
      <c r="TBN677" s="2"/>
      <c r="TBO677" s="2"/>
      <c r="TBP677" s="2"/>
      <c r="TBQ677" s="2"/>
      <c r="TBR677" s="2"/>
      <c r="TBS677" s="2"/>
      <c r="TBT677" s="2"/>
      <c r="TBU677" s="2"/>
      <c r="TBV677" s="2"/>
      <c r="TBW677" s="2"/>
      <c r="TBX677" s="2"/>
      <c r="TBY677" s="2"/>
      <c r="TBZ677" s="2"/>
      <c r="TCA677" s="2"/>
      <c r="TCB677" s="2"/>
      <c r="TCC677" s="2"/>
      <c r="TCD677" s="2"/>
      <c r="TCE677" s="2"/>
      <c r="TCF677" s="2"/>
      <c r="TCG677" s="2"/>
      <c r="TCH677" s="2"/>
      <c r="TCI677" s="2"/>
      <c r="TCJ677" s="2"/>
      <c r="TCK677" s="2"/>
      <c r="TCL677" s="2"/>
      <c r="TCM677" s="2"/>
      <c r="TCN677" s="2"/>
      <c r="TCO677" s="2"/>
      <c r="TCP677" s="2"/>
      <c r="TCQ677" s="2"/>
      <c r="TCR677" s="2"/>
      <c r="TCS677" s="2"/>
      <c r="TCT677" s="2"/>
      <c r="TCU677" s="2"/>
      <c r="TCV677" s="2"/>
      <c r="TCW677" s="2"/>
      <c r="TCX677" s="2"/>
      <c r="TCY677" s="2"/>
      <c r="TCZ677" s="2"/>
      <c r="TDA677" s="2"/>
      <c r="TDB677" s="2"/>
      <c r="TDC677" s="2"/>
      <c r="TDD677" s="2"/>
      <c r="TDE677" s="2"/>
      <c r="TDF677" s="2"/>
      <c r="TDG677" s="2"/>
      <c r="TDH677" s="2"/>
      <c r="TDI677" s="2"/>
      <c r="TDJ677" s="2"/>
      <c r="TDK677" s="2"/>
      <c r="TDL677" s="2"/>
      <c r="TDM677" s="2"/>
      <c r="TDN677" s="2"/>
      <c r="TDO677" s="2"/>
      <c r="TDP677" s="2"/>
      <c r="TDQ677" s="2"/>
      <c r="TDR677" s="2"/>
      <c r="TDS677" s="2"/>
      <c r="TDT677" s="2"/>
      <c r="TDU677" s="2"/>
      <c r="TDV677" s="2"/>
      <c r="TDW677" s="2"/>
      <c r="TDX677" s="2"/>
      <c r="TDY677" s="2"/>
      <c r="TDZ677" s="2"/>
      <c r="TEA677" s="2"/>
      <c r="TEB677" s="2"/>
      <c r="TEC677" s="2"/>
      <c r="TED677" s="2"/>
      <c r="TEE677" s="2"/>
      <c r="TEF677" s="2"/>
      <c r="TEG677" s="2"/>
      <c r="TEH677" s="2"/>
      <c r="TEI677" s="2"/>
      <c r="TEJ677" s="2"/>
      <c r="TEK677" s="2"/>
      <c r="TEL677" s="2"/>
      <c r="TEM677" s="2"/>
      <c r="TEN677" s="2"/>
      <c r="TEO677" s="2"/>
      <c r="TEP677" s="2"/>
      <c r="TEQ677" s="2"/>
      <c r="TER677" s="2"/>
      <c r="TES677" s="2"/>
      <c r="TET677" s="2"/>
      <c r="TEU677" s="2"/>
      <c r="TEV677" s="2"/>
      <c r="TEW677" s="2"/>
      <c r="TEX677" s="2"/>
      <c r="TEY677" s="2"/>
      <c r="TEZ677" s="2"/>
      <c r="TFA677" s="2"/>
      <c r="TFB677" s="2"/>
      <c r="TFC677" s="2"/>
      <c r="TFD677" s="2"/>
      <c r="TFE677" s="2"/>
      <c r="TFF677" s="2"/>
      <c r="TFG677" s="2"/>
      <c r="TFH677" s="2"/>
      <c r="TFI677" s="2"/>
      <c r="TFJ677" s="2"/>
      <c r="TFK677" s="2"/>
      <c r="TFL677" s="2"/>
      <c r="TFM677" s="2"/>
      <c r="TFN677" s="2"/>
      <c r="TFO677" s="2"/>
      <c r="TFP677" s="2"/>
      <c r="TFQ677" s="2"/>
      <c r="TFR677" s="2"/>
      <c r="TFS677" s="2"/>
      <c r="TFT677" s="2"/>
      <c r="TFU677" s="2"/>
      <c r="TFV677" s="2"/>
      <c r="TFW677" s="2"/>
      <c r="TFX677" s="2"/>
      <c r="TFY677" s="2"/>
      <c r="TFZ677" s="2"/>
      <c r="TGA677" s="2"/>
      <c r="TGB677" s="2"/>
      <c r="TGC677" s="2"/>
      <c r="TGD677" s="2"/>
      <c r="TGE677" s="2"/>
      <c r="TGF677" s="2"/>
      <c r="TGG677" s="2"/>
      <c r="TGH677" s="2"/>
      <c r="TGI677" s="2"/>
      <c r="TGJ677" s="2"/>
      <c r="TGK677" s="2"/>
      <c r="TGL677" s="2"/>
      <c r="TGM677" s="2"/>
      <c r="TGN677" s="2"/>
      <c r="TGO677" s="2"/>
      <c r="TGP677" s="2"/>
      <c r="TGQ677" s="2"/>
      <c r="TGR677" s="2"/>
      <c r="TGS677" s="2"/>
      <c r="TGT677" s="2"/>
      <c r="TGU677" s="2"/>
      <c r="TGV677" s="2"/>
      <c r="TGW677" s="2"/>
      <c r="TGX677" s="2"/>
      <c r="TGY677" s="2"/>
      <c r="TGZ677" s="2"/>
      <c r="THA677" s="2"/>
      <c r="THB677" s="2"/>
      <c r="THC677" s="2"/>
      <c r="THD677" s="2"/>
      <c r="THE677" s="2"/>
      <c r="THF677" s="2"/>
      <c r="THG677" s="2"/>
      <c r="THH677" s="2"/>
      <c r="THI677" s="2"/>
      <c r="THJ677" s="2"/>
      <c r="THK677" s="2"/>
      <c r="THL677" s="2"/>
      <c r="THM677" s="2"/>
      <c r="THN677" s="2"/>
      <c r="THO677" s="2"/>
      <c r="THP677" s="2"/>
      <c r="THQ677" s="2"/>
      <c r="THR677" s="2"/>
      <c r="THS677" s="2"/>
      <c r="THT677" s="2"/>
      <c r="THU677" s="2"/>
      <c r="THV677" s="2"/>
      <c r="THW677" s="2"/>
      <c r="THX677" s="2"/>
      <c r="THY677" s="2"/>
      <c r="THZ677" s="2"/>
      <c r="TIA677" s="2"/>
      <c r="TIB677" s="2"/>
      <c r="TIC677" s="2"/>
      <c r="TID677" s="2"/>
      <c r="TIE677" s="2"/>
      <c r="TIF677" s="2"/>
      <c r="TIG677" s="2"/>
      <c r="TIH677" s="2"/>
      <c r="TII677" s="2"/>
      <c r="TIJ677" s="2"/>
      <c r="TIK677" s="2"/>
      <c r="TIL677" s="2"/>
      <c r="TIM677" s="2"/>
      <c r="TIN677" s="2"/>
      <c r="TIO677" s="2"/>
      <c r="TIP677" s="2"/>
      <c r="TIQ677" s="2"/>
      <c r="TIR677" s="2"/>
      <c r="TIS677" s="2"/>
      <c r="TIT677" s="2"/>
      <c r="TIU677" s="2"/>
      <c r="TIV677" s="2"/>
      <c r="TIW677" s="2"/>
      <c r="TIX677" s="2"/>
      <c r="TIY677" s="2"/>
      <c r="TIZ677" s="2"/>
      <c r="TJA677" s="2"/>
      <c r="TJB677" s="2"/>
      <c r="TJC677" s="2"/>
      <c r="TJD677" s="2"/>
      <c r="TJE677" s="2"/>
      <c r="TJF677" s="2"/>
      <c r="TJG677" s="2"/>
      <c r="TJH677" s="2"/>
      <c r="TJI677" s="2"/>
      <c r="TJJ677" s="2"/>
      <c r="TJK677" s="2"/>
      <c r="TJL677" s="2"/>
      <c r="TJM677" s="2"/>
      <c r="TJN677" s="2"/>
      <c r="TJO677" s="2"/>
      <c r="TJP677" s="2"/>
      <c r="TJQ677" s="2"/>
      <c r="TJR677" s="2"/>
      <c r="TJS677" s="2"/>
      <c r="TJT677" s="2"/>
      <c r="TJU677" s="2"/>
      <c r="TJV677" s="2"/>
      <c r="TJW677" s="2"/>
      <c r="TJX677" s="2"/>
      <c r="TJY677" s="2"/>
      <c r="TJZ677" s="2"/>
      <c r="TKA677" s="2"/>
      <c r="TKB677" s="2"/>
      <c r="TKC677" s="2"/>
      <c r="TKD677" s="2"/>
      <c r="TKE677" s="2"/>
      <c r="TKF677" s="2"/>
      <c r="TKG677" s="2"/>
      <c r="TKH677" s="2"/>
      <c r="TKI677" s="2"/>
      <c r="TKJ677" s="2"/>
      <c r="TKK677" s="2"/>
      <c r="TKL677" s="2"/>
      <c r="TKM677" s="2"/>
      <c r="TKN677" s="2"/>
      <c r="TKO677" s="2"/>
      <c r="TKP677" s="2"/>
      <c r="TKQ677" s="2"/>
      <c r="TKR677" s="2"/>
      <c r="TKS677" s="2"/>
      <c r="TKT677" s="2"/>
      <c r="TKU677" s="2"/>
      <c r="TKV677" s="2"/>
      <c r="TKW677" s="2"/>
      <c r="TKX677" s="2"/>
      <c r="TKY677" s="2"/>
      <c r="TKZ677" s="2"/>
      <c r="TLA677" s="2"/>
      <c r="TLB677" s="2"/>
      <c r="TLC677" s="2"/>
      <c r="TLD677" s="2"/>
      <c r="TLE677" s="2"/>
      <c r="TLF677" s="2"/>
      <c r="TLG677" s="2"/>
      <c r="TLH677" s="2"/>
      <c r="TLI677" s="2"/>
      <c r="TLJ677" s="2"/>
      <c r="TLK677" s="2"/>
      <c r="TLL677" s="2"/>
      <c r="TLM677" s="2"/>
      <c r="TLN677" s="2"/>
      <c r="TLO677" s="2"/>
      <c r="TLP677" s="2"/>
      <c r="TLQ677" s="2"/>
      <c r="TLR677" s="2"/>
      <c r="TLS677" s="2"/>
      <c r="TLT677" s="2"/>
      <c r="TLU677" s="2"/>
      <c r="TLV677" s="2"/>
      <c r="TLW677" s="2"/>
      <c r="TLX677" s="2"/>
      <c r="TLY677" s="2"/>
      <c r="TLZ677" s="2"/>
      <c r="TMA677" s="2"/>
      <c r="TMB677" s="2"/>
      <c r="TMC677" s="2"/>
      <c r="TMD677" s="2"/>
      <c r="TME677" s="2"/>
      <c r="TMF677" s="2"/>
      <c r="TMG677" s="2"/>
      <c r="TMH677" s="2"/>
      <c r="TMI677" s="2"/>
      <c r="TMJ677" s="2"/>
      <c r="TMK677" s="2"/>
      <c r="TML677" s="2"/>
      <c r="TMM677" s="2"/>
      <c r="TMN677" s="2"/>
      <c r="TMO677" s="2"/>
      <c r="TMP677" s="2"/>
      <c r="TMQ677" s="2"/>
      <c r="TMR677" s="2"/>
      <c r="TMS677" s="2"/>
      <c r="TMT677" s="2"/>
      <c r="TMU677" s="2"/>
      <c r="TMV677" s="2"/>
      <c r="TMW677" s="2"/>
      <c r="TMX677" s="2"/>
      <c r="TMY677" s="2"/>
      <c r="TMZ677" s="2"/>
      <c r="TNA677" s="2"/>
      <c r="TNB677" s="2"/>
      <c r="TNC677" s="2"/>
      <c r="TND677" s="2"/>
      <c r="TNE677" s="2"/>
      <c r="TNF677" s="2"/>
      <c r="TNG677" s="2"/>
      <c r="TNH677" s="2"/>
      <c r="TNI677" s="2"/>
      <c r="TNJ677" s="2"/>
      <c r="TNK677" s="2"/>
      <c r="TNL677" s="2"/>
      <c r="TNM677" s="2"/>
      <c r="TNN677" s="2"/>
      <c r="TNO677" s="2"/>
      <c r="TNP677" s="2"/>
      <c r="TNQ677" s="2"/>
      <c r="TNR677" s="2"/>
      <c r="TNS677" s="2"/>
      <c r="TNT677" s="2"/>
      <c r="TNU677" s="2"/>
      <c r="TNV677" s="2"/>
      <c r="TNW677" s="2"/>
      <c r="TNX677" s="2"/>
      <c r="TNY677" s="2"/>
      <c r="TNZ677" s="2"/>
      <c r="TOA677" s="2"/>
      <c r="TOB677" s="2"/>
      <c r="TOC677" s="2"/>
      <c r="TOD677" s="2"/>
      <c r="TOE677" s="2"/>
      <c r="TOF677" s="2"/>
      <c r="TOG677" s="2"/>
      <c r="TOH677" s="2"/>
      <c r="TOI677" s="2"/>
      <c r="TOJ677" s="2"/>
      <c r="TOK677" s="2"/>
      <c r="TOL677" s="2"/>
      <c r="TOM677" s="2"/>
      <c r="TON677" s="2"/>
      <c r="TOO677" s="2"/>
      <c r="TOP677" s="2"/>
      <c r="TOQ677" s="2"/>
      <c r="TOR677" s="2"/>
      <c r="TOS677" s="2"/>
      <c r="TOT677" s="2"/>
      <c r="TOU677" s="2"/>
      <c r="TOV677" s="2"/>
      <c r="TOW677" s="2"/>
      <c r="TOX677" s="2"/>
      <c r="TOY677" s="2"/>
      <c r="TOZ677" s="2"/>
      <c r="TPA677" s="2"/>
      <c r="TPB677" s="2"/>
      <c r="TPC677" s="2"/>
      <c r="TPD677" s="2"/>
      <c r="TPE677" s="2"/>
      <c r="TPF677" s="2"/>
      <c r="TPG677" s="2"/>
      <c r="TPH677" s="2"/>
      <c r="TPI677" s="2"/>
      <c r="TPJ677" s="2"/>
      <c r="TPK677" s="2"/>
      <c r="TPL677" s="2"/>
      <c r="TPM677" s="2"/>
      <c r="TPN677" s="2"/>
      <c r="TPO677" s="2"/>
      <c r="TPP677" s="2"/>
      <c r="TPQ677" s="2"/>
      <c r="TPR677" s="2"/>
      <c r="TPS677" s="2"/>
      <c r="TPT677" s="2"/>
      <c r="TPU677" s="2"/>
      <c r="TPV677" s="2"/>
      <c r="TPW677" s="2"/>
      <c r="TPX677" s="2"/>
      <c r="TPY677" s="2"/>
      <c r="TPZ677" s="2"/>
      <c r="TQA677" s="2"/>
      <c r="TQB677" s="2"/>
      <c r="TQC677" s="2"/>
      <c r="TQD677" s="2"/>
      <c r="TQE677" s="2"/>
      <c r="TQF677" s="2"/>
      <c r="TQG677" s="2"/>
      <c r="TQH677" s="2"/>
      <c r="TQI677" s="2"/>
      <c r="TQJ677" s="2"/>
      <c r="TQK677" s="2"/>
      <c r="TQL677" s="2"/>
      <c r="TQM677" s="2"/>
      <c r="TQN677" s="2"/>
      <c r="TQO677" s="2"/>
      <c r="TQP677" s="2"/>
      <c r="TQQ677" s="2"/>
      <c r="TQR677" s="2"/>
      <c r="TQS677" s="2"/>
      <c r="TQT677" s="2"/>
      <c r="TQU677" s="2"/>
      <c r="TQV677" s="2"/>
      <c r="TQW677" s="2"/>
      <c r="TQX677" s="2"/>
      <c r="TQY677" s="2"/>
      <c r="TQZ677" s="2"/>
      <c r="TRA677" s="2"/>
      <c r="TRB677" s="2"/>
      <c r="TRC677" s="2"/>
      <c r="TRD677" s="2"/>
      <c r="TRE677" s="2"/>
      <c r="TRF677" s="2"/>
      <c r="TRG677" s="2"/>
      <c r="TRH677" s="2"/>
      <c r="TRI677" s="2"/>
      <c r="TRJ677" s="2"/>
      <c r="TRK677" s="2"/>
      <c r="TRL677" s="2"/>
      <c r="TRM677" s="2"/>
      <c r="TRN677" s="2"/>
      <c r="TRO677" s="2"/>
      <c r="TRP677" s="2"/>
      <c r="TRQ677" s="2"/>
      <c r="TRR677" s="2"/>
      <c r="TRS677" s="2"/>
      <c r="TRT677" s="2"/>
      <c r="TRU677" s="2"/>
      <c r="TRV677" s="2"/>
      <c r="TRW677" s="2"/>
      <c r="TRX677" s="2"/>
      <c r="TRY677" s="2"/>
      <c r="TRZ677" s="2"/>
      <c r="TSA677" s="2"/>
      <c r="TSB677" s="2"/>
      <c r="TSC677" s="2"/>
      <c r="TSD677" s="2"/>
      <c r="TSE677" s="2"/>
      <c r="TSF677" s="2"/>
      <c r="TSG677" s="2"/>
      <c r="TSH677" s="2"/>
      <c r="TSI677" s="2"/>
      <c r="TSJ677" s="2"/>
      <c r="TSK677" s="2"/>
      <c r="TSL677" s="2"/>
      <c r="TSM677" s="2"/>
      <c r="TSN677" s="2"/>
      <c r="TSO677" s="2"/>
      <c r="TSP677" s="2"/>
      <c r="TSQ677" s="2"/>
      <c r="TSR677" s="2"/>
      <c r="TSS677" s="2"/>
      <c r="TST677" s="2"/>
      <c r="TSU677" s="2"/>
      <c r="TSV677" s="2"/>
      <c r="TSW677" s="2"/>
      <c r="TSX677" s="2"/>
      <c r="TSY677" s="2"/>
      <c r="TSZ677" s="2"/>
      <c r="TTA677" s="2"/>
      <c r="TTB677" s="2"/>
      <c r="TTC677" s="2"/>
      <c r="TTD677" s="2"/>
      <c r="TTE677" s="2"/>
      <c r="TTF677" s="2"/>
      <c r="TTG677" s="2"/>
      <c r="TTH677" s="2"/>
      <c r="TTI677" s="2"/>
      <c r="TTJ677" s="2"/>
      <c r="TTK677" s="2"/>
      <c r="TTL677" s="2"/>
      <c r="TTM677" s="2"/>
      <c r="TTN677" s="2"/>
      <c r="TTO677" s="2"/>
      <c r="TTP677" s="2"/>
      <c r="TTQ677" s="2"/>
      <c r="TTR677" s="2"/>
      <c r="TTS677" s="2"/>
      <c r="TTT677" s="2"/>
      <c r="TTU677" s="2"/>
      <c r="TTV677" s="2"/>
      <c r="TTW677" s="2"/>
      <c r="TTX677" s="2"/>
      <c r="TTY677" s="2"/>
      <c r="TTZ677" s="2"/>
      <c r="TUA677" s="2"/>
      <c r="TUB677" s="2"/>
      <c r="TUC677" s="2"/>
      <c r="TUD677" s="2"/>
      <c r="TUE677" s="2"/>
      <c r="TUF677" s="2"/>
      <c r="TUG677" s="2"/>
      <c r="TUH677" s="2"/>
      <c r="TUI677" s="2"/>
      <c r="TUJ677" s="2"/>
      <c r="TUK677" s="2"/>
      <c r="TUL677" s="2"/>
      <c r="TUM677" s="2"/>
      <c r="TUN677" s="2"/>
      <c r="TUO677" s="2"/>
      <c r="TUP677" s="2"/>
      <c r="TUQ677" s="2"/>
      <c r="TUR677" s="2"/>
      <c r="TUS677" s="2"/>
      <c r="TUT677" s="2"/>
      <c r="TUU677" s="2"/>
      <c r="TUV677" s="2"/>
      <c r="TUW677" s="2"/>
      <c r="TUX677" s="2"/>
      <c r="TUY677" s="2"/>
      <c r="TUZ677" s="2"/>
      <c r="TVA677" s="2"/>
      <c r="TVB677" s="2"/>
      <c r="TVC677" s="2"/>
      <c r="TVD677" s="2"/>
      <c r="TVE677" s="2"/>
      <c r="TVF677" s="2"/>
      <c r="TVG677" s="2"/>
      <c r="TVH677" s="2"/>
      <c r="TVI677" s="2"/>
      <c r="TVJ677" s="2"/>
      <c r="TVK677" s="2"/>
      <c r="TVL677" s="2"/>
      <c r="TVM677" s="2"/>
      <c r="TVN677" s="2"/>
      <c r="TVO677" s="2"/>
      <c r="TVP677" s="2"/>
      <c r="TVQ677" s="2"/>
      <c r="TVR677" s="2"/>
      <c r="TVS677" s="2"/>
      <c r="TVT677" s="2"/>
      <c r="TVU677" s="2"/>
      <c r="TVV677" s="2"/>
      <c r="TVW677" s="2"/>
      <c r="TVX677" s="2"/>
      <c r="TVY677" s="2"/>
      <c r="TVZ677" s="2"/>
      <c r="TWA677" s="2"/>
      <c r="TWB677" s="2"/>
      <c r="TWC677" s="2"/>
      <c r="TWD677" s="2"/>
      <c r="TWE677" s="2"/>
      <c r="TWF677" s="2"/>
      <c r="TWG677" s="2"/>
      <c r="TWH677" s="2"/>
      <c r="TWI677" s="2"/>
      <c r="TWJ677" s="2"/>
      <c r="TWK677" s="2"/>
      <c r="TWL677" s="2"/>
      <c r="TWM677" s="2"/>
      <c r="TWN677" s="2"/>
      <c r="TWO677" s="2"/>
      <c r="TWP677" s="2"/>
      <c r="TWQ677" s="2"/>
      <c r="TWR677" s="2"/>
      <c r="TWS677" s="2"/>
      <c r="TWT677" s="2"/>
      <c r="TWU677" s="2"/>
      <c r="TWV677" s="2"/>
      <c r="TWW677" s="2"/>
      <c r="TWX677" s="2"/>
      <c r="TWY677" s="2"/>
      <c r="TWZ677" s="2"/>
      <c r="TXA677" s="2"/>
      <c r="TXB677" s="2"/>
      <c r="TXC677" s="2"/>
      <c r="TXD677" s="2"/>
      <c r="TXE677" s="2"/>
      <c r="TXF677" s="2"/>
      <c r="TXG677" s="2"/>
      <c r="TXH677" s="2"/>
      <c r="TXI677" s="2"/>
      <c r="TXJ677" s="2"/>
      <c r="TXK677" s="2"/>
      <c r="TXL677" s="2"/>
      <c r="TXM677" s="2"/>
      <c r="TXN677" s="2"/>
      <c r="TXO677" s="2"/>
      <c r="TXP677" s="2"/>
      <c r="TXQ677" s="2"/>
      <c r="TXR677" s="2"/>
      <c r="TXS677" s="2"/>
      <c r="TXT677" s="2"/>
      <c r="TXU677" s="2"/>
      <c r="TXV677" s="2"/>
      <c r="TXW677" s="2"/>
      <c r="TXX677" s="2"/>
      <c r="TXY677" s="2"/>
      <c r="TXZ677" s="2"/>
      <c r="TYA677" s="2"/>
      <c r="TYB677" s="2"/>
      <c r="TYC677" s="2"/>
      <c r="TYD677" s="2"/>
      <c r="TYE677" s="2"/>
      <c r="TYF677" s="2"/>
      <c r="TYG677" s="2"/>
      <c r="TYH677" s="2"/>
      <c r="TYI677" s="2"/>
      <c r="TYJ677" s="2"/>
      <c r="TYK677" s="2"/>
      <c r="TYL677" s="2"/>
      <c r="TYM677" s="2"/>
      <c r="TYN677" s="2"/>
      <c r="TYO677" s="2"/>
      <c r="TYP677" s="2"/>
      <c r="TYQ677" s="2"/>
      <c r="TYR677" s="2"/>
      <c r="TYS677" s="2"/>
      <c r="TYT677" s="2"/>
      <c r="TYU677" s="2"/>
      <c r="TYV677" s="2"/>
      <c r="TYW677" s="2"/>
      <c r="TYX677" s="2"/>
      <c r="TYY677" s="2"/>
      <c r="TYZ677" s="2"/>
      <c r="TZA677" s="2"/>
      <c r="TZB677" s="2"/>
      <c r="TZC677" s="2"/>
      <c r="TZD677" s="2"/>
      <c r="TZE677" s="2"/>
      <c r="TZF677" s="2"/>
      <c r="TZG677" s="2"/>
      <c r="TZH677" s="2"/>
      <c r="TZI677" s="2"/>
      <c r="TZJ677" s="2"/>
      <c r="TZK677" s="2"/>
      <c r="TZL677" s="2"/>
      <c r="TZM677" s="2"/>
      <c r="TZN677" s="2"/>
      <c r="TZO677" s="2"/>
      <c r="TZP677" s="2"/>
      <c r="TZQ677" s="2"/>
      <c r="TZR677" s="2"/>
      <c r="TZS677" s="2"/>
      <c r="TZT677" s="2"/>
      <c r="TZU677" s="2"/>
      <c r="TZV677" s="2"/>
      <c r="TZW677" s="2"/>
      <c r="TZX677" s="2"/>
      <c r="TZY677" s="2"/>
      <c r="TZZ677" s="2"/>
      <c r="UAA677" s="2"/>
      <c r="UAB677" s="2"/>
      <c r="UAC677" s="2"/>
      <c r="UAD677" s="2"/>
      <c r="UAE677" s="2"/>
      <c r="UAF677" s="2"/>
      <c r="UAG677" s="2"/>
      <c r="UAH677" s="2"/>
      <c r="UAI677" s="2"/>
      <c r="UAJ677" s="2"/>
      <c r="UAK677" s="2"/>
      <c r="UAL677" s="2"/>
      <c r="UAM677" s="2"/>
      <c r="UAN677" s="2"/>
      <c r="UAO677" s="2"/>
      <c r="UAP677" s="2"/>
      <c r="UAQ677" s="2"/>
      <c r="UAR677" s="2"/>
      <c r="UAS677" s="2"/>
      <c r="UAT677" s="2"/>
      <c r="UAU677" s="2"/>
      <c r="UAV677" s="2"/>
      <c r="UAW677" s="2"/>
      <c r="UAX677" s="2"/>
      <c r="UAY677" s="2"/>
      <c r="UAZ677" s="2"/>
      <c r="UBA677" s="2"/>
      <c r="UBB677" s="2"/>
      <c r="UBC677" s="2"/>
      <c r="UBD677" s="2"/>
      <c r="UBE677" s="2"/>
      <c r="UBF677" s="2"/>
      <c r="UBG677" s="2"/>
      <c r="UBH677" s="2"/>
      <c r="UBI677" s="2"/>
      <c r="UBJ677" s="2"/>
      <c r="UBK677" s="2"/>
      <c r="UBL677" s="2"/>
      <c r="UBM677" s="2"/>
      <c r="UBN677" s="2"/>
      <c r="UBO677" s="2"/>
      <c r="UBP677" s="2"/>
      <c r="UBQ677" s="2"/>
      <c r="UBR677" s="2"/>
      <c r="UBS677" s="2"/>
      <c r="UBT677" s="2"/>
      <c r="UBU677" s="2"/>
      <c r="UBV677" s="2"/>
      <c r="UBW677" s="2"/>
      <c r="UBX677" s="2"/>
      <c r="UBY677" s="2"/>
      <c r="UBZ677" s="2"/>
      <c r="UCA677" s="2"/>
      <c r="UCB677" s="2"/>
      <c r="UCC677" s="2"/>
      <c r="UCD677" s="2"/>
      <c r="UCE677" s="2"/>
      <c r="UCF677" s="2"/>
      <c r="UCG677" s="2"/>
      <c r="UCH677" s="2"/>
      <c r="UCI677" s="2"/>
      <c r="UCJ677" s="2"/>
      <c r="UCK677" s="2"/>
      <c r="UCL677" s="2"/>
      <c r="UCM677" s="2"/>
      <c r="UCN677" s="2"/>
      <c r="UCO677" s="2"/>
      <c r="UCP677" s="2"/>
      <c r="UCQ677" s="2"/>
      <c r="UCR677" s="2"/>
      <c r="UCS677" s="2"/>
      <c r="UCT677" s="2"/>
      <c r="UCU677" s="2"/>
      <c r="UCV677" s="2"/>
      <c r="UCW677" s="2"/>
      <c r="UCX677" s="2"/>
      <c r="UCY677" s="2"/>
      <c r="UCZ677" s="2"/>
      <c r="UDA677" s="2"/>
      <c r="UDB677" s="2"/>
      <c r="UDC677" s="2"/>
      <c r="UDD677" s="2"/>
      <c r="UDE677" s="2"/>
      <c r="UDF677" s="2"/>
      <c r="UDG677" s="2"/>
      <c r="UDH677" s="2"/>
      <c r="UDI677" s="2"/>
      <c r="UDJ677" s="2"/>
      <c r="UDK677" s="2"/>
      <c r="UDL677" s="2"/>
      <c r="UDM677" s="2"/>
      <c r="UDN677" s="2"/>
      <c r="UDO677" s="2"/>
      <c r="UDP677" s="2"/>
      <c r="UDQ677" s="2"/>
      <c r="UDR677" s="2"/>
      <c r="UDS677" s="2"/>
      <c r="UDT677" s="2"/>
      <c r="UDU677" s="2"/>
      <c r="UDV677" s="2"/>
      <c r="UDW677" s="2"/>
      <c r="UDX677" s="2"/>
      <c r="UDY677" s="2"/>
      <c r="UDZ677" s="2"/>
      <c r="UEA677" s="2"/>
      <c r="UEB677" s="2"/>
      <c r="UEC677" s="2"/>
      <c r="UED677" s="2"/>
      <c r="UEE677" s="2"/>
      <c r="UEF677" s="2"/>
      <c r="UEG677" s="2"/>
      <c r="UEH677" s="2"/>
      <c r="UEI677" s="2"/>
      <c r="UEJ677" s="2"/>
      <c r="UEK677" s="2"/>
      <c r="UEL677" s="2"/>
      <c r="UEM677" s="2"/>
      <c r="UEN677" s="2"/>
      <c r="UEO677" s="2"/>
      <c r="UEP677" s="2"/>
      <c r="UEQ677" s="2"/>
      <c r="UER677" s="2"/>
      <c r="UES677" s="2"/>
      <c r="UET677" s="2"/>
      <c r="UEU677" s="2"/>
      <c r="UEV677" s="2"/>
      <c r="UEW677" s="2"/>
      <c r="UEX677" s="2"/>
      <c r="UEY677" s="2"/>
      <c r="UEZ677" s="2"/>
      <c r="UFA677" s="2"/>
      <c r="UFB677" s="2"/>
      <c r="UFC677" s="2"/>
      <c r="UFD677" s="2"/>
      <c r="UFE677" s="2"/>
      <c r="UFF677" s="2"/>
      <c r="UFG677" s="2"/>
      <c r="UFH677" s="2"/>
      <c r="UFI677" s="2"/>
      <c r="UFJ677" s="2"/>
      <c r="UFK677" s="2"/>
      <c r="UFL677" s="2"/>
      <c r="UFM677" s="2"/>
      <c r="UFN677" s="2"/>
      <c r="UFO677" s="2"/>
      <c r="UFP677" s="2"/>
      <c r="UFQ677" s="2"/>
      <c r="UFR677" s="2"/>
      <c r="UFS677" s="2"/>
      <c r="UFT677" s="2"/>
      <c r="UFU677" s="2"/>
      <c r="UFV677" s="2"/>
      <c r="UFW677" s="2"/>
      <c r="UFX677" s="2"/>
      <c r="UFY677" s="2"/>
      <c r="UFZ677" s="2"/>
      <c r="UGA677" s="2"/>
      <c r="UGB677" s="2"/>
      <c r="UGC677" s="2"/>
      <c r="UGD677" s="2"/>
      <c r="UGE677" s="2"/>
      <c r="UGF677" s="2"/>
      <c r="UGG677" s="2"/>
      <c r="UGH677" s="2"/>
      <c r="UGI677" s="2"/>
      <c r="UGJ677" s="2"/>
      <c r="UGK677" s="2"/>
      <c r="UGL677" s="2"/>
      <c r="UGM677" s="2"/>
      <c r="UGN677" s="2"/>
      <c r="UGO677" s="2"/>
      <c r="UGP677" s="2"/>
      <c r="UGQ677" s="2"/>
      <c r="UGR677" s="2"/>
      <c r="UGS677" s="2"/>
      <c r="UGT677" s="2"/>
      <c r="UGU677" s="2"/>
      <c r="UGV677" s="2"/>
      <c r="UGW677" s="2"/>
      <c r="UGX677" s="2"/>
      <c r="UGY677" s="2"/>
      <c r="UGZ677" s="2"/>
      <c r="UHA677" s="2"/>
      <c r="UHB677" s="2"/>
      <c r="UHC677" s="2"/>
      <c r="UHD677" s="2"/>
      <c r="UHE677" s="2"/>
      <c r="UHF677" s="2"/>
      <c r="UHG677" s="2"/>
      <c r="UHH677" s="2"/>
      <c r="UHI677" s="2"/>
      <c r="UHJ677" s="2"/>
      <c r="UHK677" s="2"/>
      <c r="UHL677" s="2"/>
      <c r="UHM677" s="2"/>
      <c r="UHN677" s="2"/>
      <c r="UHO677" s="2"/>
      <c r="UHP677" s="2"/>
      <c r="UHQ677" s="2"/>
      <c r="UHR677" s="2"/>
      <c r="UHS677" s="2"/>
      <c r="UHT677" s="2"/>
      <c r="UHU677" s="2"/>
      <c r="UHV677" s="2"/>
      <c r="UHW677" s="2"/>
      <c r="UHX677" s="2"/>
      <c r="UHY677" s="2"/>
      <c r="UHZ677" s="2"/>
      <c r="UIA677" s="2"/>
      <c r="UIB677" s="2"/>
      <c r="UIC677" s="2"/>
      <c r="UID677" s="2"/>
      <c r="UIE677" s="2"/>
      <c r="UIF677" s="2"/>
      <c r="UIG677" s="2"/>
      <c r="UIH677" s="2"/>
      <c r="UII677" s="2"/>
      <c r="UIJ677" s="2"/>
      <c r="UIK677" s="2"/>
      <c r="UIL677" s="2"/>
      <c r="UIM677" s="2"/>
      <c r="UIN677" s="2"/>
      <c r="UIO677" s="2"/>
      <c r="UIP677" s="2"/>
      <c r="UIQ677" s="2"/>
      <c r="UIR677" s="2"/>
      <c r="UIS677" s="2"/>
      <c r="UIT677" s="2"/>
      <c r="UIU677" s="2"/>
      <c r="UIV677" s="2"/>
      <c r="UIW677" s="2"/>
      <c r="UIX677" s="2"/>
      <c r="UIY677" s="2"/>
      <c r="UIZ677" s="2"/>
      <c r="UJA677" s="2"/>
      <c r="UJB677" s="2"/>
      <c r="UJC677" s="2"/>
      <c r="UJD677" s="2"/>
      <c r="UJE677" s="2"/>
      <c r="UJF677" s="2"/>
      <c r="UJG677" s="2"/>
      <c r="UJH677" s="2"/>
      <c r="UJI677" s="2"/>
      <c r="UJJ677" s="2"/>
      <c r="UJK677" s="2"/>
      <c r="UJL677" s="2"/>
      <c r="UJM677" s="2"/>
      <c r="UJN677" s="2"/>
      <c r="UJO677" s="2"/>
      <c r="UJP677" s="2"/>
      <c r="UJQ677" s="2"/>
      <c r="UJR677" s="2"/>
      <c r="UJS677" s="2"/>
      <c r="UJT677" s="2"/>
      <c r="UJU677" s="2"/>
      <c r="UJV677" s="2"/>
      <c r="UJW677" s="2"/>
      <c r="UJX677" s="2"/>
      <c r="UJY677" s="2"/>
      <c r="UJZ677" s="2"/>
      <c r="UKA677" s="2"/>
      <c r="UKB677" s="2"/>
      <c r="UKC677" s="2"/>
      <c r="UKD677" s="2"/>
      <c r="UKE677" s="2"/>
      <c r="UKF677" s="2"/>
      <c r="UKG677" s="2"/>
      <c r="UKH677" s="2"/>
      <c r="UKI677" s="2"/>
      <c r="UKJ677" s="2"/>
      <c r="UKK677" s="2"/>
      <c r="UKL677" s="2"/>
      <c r="UKM677" s="2"/>
      <c r="UKN677" s="2"/>
      <c r="UKO677" s="2"/>
      <c r="UKP677" s="2"/>
      <c r="UKQ677" s="2"/>
      <c r="UKR677" s="2"/>
      <c r="UKS677" s="2"/>
      <c r="UKT677" s="2"/>
      <c r="UKU677" s="2"/>
      <c r="UKV677" s="2"/>
      <c r="UKW677" s="2"/>
      <c r="UKX677" s="2"/>
      <c r="UKY677" s="2"/>
      <c r="UKZ677" s="2"/>
      <c r="ULA677" s="2"/>
      <c r="ULB677" s="2"/>
      <c r="ULC677" s="2"/>
      <c r="ULD677" s="2"/>
      <c r="ULE677" s="2"/>
      <c r="ULF677" s="2"/>
      <c r="ULG677" s="2"/>
      <c r="ULH677" s="2"/>
      <c r="ULI677" s="2"/>
      <c r="ULJ677" s="2"/>
      <c r="ULK677" s="2"/>
      <c r="ULL677" s="2"/>
      <c r="ULM677" s="2"/>
      <c r="ULN677" s="2"/>
      <c r="ULO677" s="2"/>
      <c r="ULP677" s="2"/>
      <c r="ULQ677" s="2"/>
      <c r="ULR677" s="2"/>
      <c r="ULS677" s="2"/>
      <c r="ULT677" s="2"/>
      <c r="ULU677" s="2"/>
      <c r="ULV677" s="2"/>
      <c r="ULW677" s="2"/>
      <c r="ULX677" s="2"/>
      <c r="ULY677" s="2"/>
      <c r="ULZ677" s="2"/>
      <c r="UMA677" s="2"/>
      <c r="UMB677" s="2"/>
      <c r="UMC677" s="2"/>
      <c r="UMD677" s="2"/>
      <c r="UME677" s="2"/>
      <c r="UMF677" s="2"/>
      <c r="UMG677" s="2"/>
      <c r="UMH677" s="2"/>
      <c r="UMI677" s="2"/>
      <c r="UMJ677" s="2"/>
      <c r="UMK677" s="2"/>
      <c r="UML677" s="2"/>
      <c r="UMM677" s="2"/>
      <c r="UMN677" s="2"/>
      <c r="UMO677" s="2"/>
      <c r="UMP677" s="2"/>
      <c r="UMQ677" s="2"/>
      <c r="UMR677" s="2"/>
      <c r="UMS677" s="2"/>
      <c r="UMT677" s="2"/>
      <c r="UMU677" s="2"/>
      <c r="UMV677" s="2"/>
      <c r="UMW677" s="2"/>
      <c r="UMX677" s="2"/>
      <c r="UMY677" s="2"/>
      <c r="UMZ677" s="2"/>
      <c r="UNA677" s="2"/>
      <c r="UNB677" s="2"/>
      <c r="UNC677" s="2"/>
      <c r="UND677" s="2"/>
      <c r="UNE677" s="2"/>
      <c r="UNF677" s="2"/>
      <c r="UNG677" s="2"/>
      <c r="UNH677" s="2"/>
      <c r="UNI677" s="2"/>
      <c r="UNJ677" s="2"/>
      <c r="UNK677" s="2"/>
      <c r="UNL677" s="2"/>
      <c r="UNM677" s="2"/>
      <c r="UNN677" s="2"/>
      <c r="UNO677" s="2"/>
      <c r="UNP677" s="2"/>
      <c r="UNQ677" s="2"/>
      <c r="UNR677" s="2"/>
      <c r="UNS677" s="2"/>
      <c r="UNT677" s="2"/>
      <c r="UNU677" s="2"/>
      <c r="UNV677" s="2"/>
      <c r="UNW677" s="2"/>
      <c r="UNX677" s="2"/>
      <c r="UNY677" s="2"/>
      <c r="UNZ677" s="2"/>
      <c r="UOA677" s="2"/>
      <c r="UOB677" s="2"/>
      <c r="UOC677" s="2"/>
      <c r="UOD677" s="2"/>
      <c r="UOE677" s="2"/>
      <c r="UOF677" s="2"/>
      <c r="UOG677" s="2"/>
      <c r="UOH677" s="2"/>
      <c r="UOI677" s="2"/>
      <c r="UOJ677" s="2"/>
      <c r="UOK677" s="2"/>
      <c r="UOL677" s="2"/>
      <c r="UOM677" s="2"/>
      <c r="UON677" s="2"/>
      <c r="UOO677" s="2"/>
      <c r="UOP677" s="2"/>
      <c r="UOQ677" s="2"/>
      <c r="UOR677" s="2"/>
      <c r="UOS677" s="2"/>
      <c r="UOT677" s="2"/>
      <c r="UOU677" s="2"/>
      <c r="UOV677" s="2"/>
      <c r="UOW677" s="2"/>
      <c r="UOX677" s="2"/>
      <c r="UOY677" s="2"/>
      <c r="UOZ677" s="2"/>
      <c r="UPA677" s="2"/>
      <c r="UPB677" s="2"/>
      <c r="UPC677" s="2"/>
      <c r="UPD677" s="2"/>
      <c r="UPE677" s="2"/>
      <c r="UPF677" s="2"/>
      <c r="UPG677" s="2"/>
      <c r="UPH677" s="2"/>
      <c r="UPI677" s="2"/>
      <c r="UPJ677" s="2"/>
      <c r="UPK677" s="2"/>
      <c r="UPL677" s="2"/>
      <c r="UPM677" s="2"/>
      <c r="UPN677" s="2"/>
      <c r="UPO677" s="2"/>
      <c r="UPP677" s="2"/>
      <c r="UPQ677" s="2"/>
      <c r="UPR677" s="2"/>
      <c r="UPS677" s="2"/>
      <c r="UPT677" s="2"/>
      <c r="UPU677" s="2"/>
      <c r="UPV677" s="2"/>
      <c r="UPW677" s="2"/>
      <c r="UPX677" s="2"/>
      <c r="UPY677" s="2"/>
      <c r="UPZ677" s="2"/>
      <c r="UQA677" s="2"/>
      <c r="UQB677" s="2"/>
      <c r="UQC677" s="2"/>
      <c r="UQD677" s="2"/>
      <c r="UQE677" s="2"/>
      <c r="UQF677" s="2"/>
      <c r="UQG677" s="2"/>
      <c r="UQH677" s="2"/>
      <c r="UQI677" s="2"/>
      <c r="UQJ677" s="2"/>
      <c r="UQK677" s="2"/>
      <c r="UQL677" s="2"/>
      <c r="UQM677" s="2"/>
      <c r="UQN677" s="2"/>
      <c r="UQO677" s="2"/>
      <c r="UQP677" s="2"/>
      <c r="UQQ677" s="2"/>
      <c r="UQR677" s="2"/>
      <c r="UQS677" s="2"/>
      <c r="UQT677" s="2"/>
      <c r="UQU677" s="2"/>
      <c r="UQV677" s="2"/>
      <c r="UQW677" s="2"/>
      <c r="UQX677" s="2"/>
      <c r="UQY677" s="2"/>
      <c r="UQZ677" s="2"/>
      <c r="URA677" s="2"/>
      <c r="URB677" s="2"/>
      <c r="URC677" s="2"/>
      <c r="URD677" s="2"/>
      <c r="URE677" s="2"/>
      <c r="URF677" s="2"/>
      <c r="URG677" s="2"/>
      <c r="URH677" s="2"/>
      <c r="URI677" s="2"/>
      <c r="URJ677" s="2"/>
      <c r="URK677" s="2"/>
      <c r="URL677" s="2"/>
      <c r="URM677" s="2"/>
      <c r="URN677" s="2"/>
      <c r="URO677" s="2"/>
      <c r="URP677" s="2"/>
      <c r="URQ677" s="2"/>
      <c r="URR677" s="2"/>
      <c r="URS677" s="2"/>
      <c r="URT677" s="2"/>
      <c r="URU677" s="2"/>
      <c r="URV677" s="2"/>
      <c r="URW677" s="2"/>
      <c r="URX677" s="2"/>
      <c r="URY677" s="2"/>
      <c r="URZ677" s="2"/>
      <c r="USA677" s="2"/>
      <c r="USB677" s="2"/>
      <c r="USC677" s="2"/>
      <c r="USD677" s="2"/>
      <c r="USE677" s="2"/>
      <c r="USF677" s="2"/>
      <c r="USG677" s="2"/>
      <c r="USH677" s="2"/>
      <c r="USI677" s="2"/>
      <c r="USJ677" s="2"/>
      <c r="USK677" s="2"/>
      <c r="USL677" s="2"/>
      <c r="USM677" s="2"/>
      <c r="USN677" s="2"/>
      <c r="USO677" s="2"/>
      <c r="USP677" s="2"/>
      <c r="USQ677" s="2"/>
      <c r="USR677" s="2"/>
      <c r="USS677" s="2"/>
      <c r="UST677" s="2"/>
      <c r="USU677" s="2"/>
      <c r="USV677" s="2"/>
      <c r="USW677" s="2"/>
      <c r="USX677" s="2"/>
      <c r="USY677" s="2"/>
      <c r="USZ677" s="2"/>
      <c r="UTA677" s="2"/>
      <c r="UTB677" s="2"/>
      <c r="UTC677" s="2"/>
      <c r="UTD677" s="2"/>
      <c r="UTE677" s="2"/>
      <c r="UTF677" s="2"/>
      <c r="UTG677" s="2"/>
      <c r="UTH677" s="2"/>
      <c r="UTI677" s="2"/>
      <c r="UTJ677" s="2"/>
      <c r="UTK677" s="2"/>
      <c r="UTL677" s="2"/>
      <c r="UTM677" s="2"/>
      <c r="UTN677" s="2"/>
      <c r="UTO677" s="2"/>
      <c r="UTP677" s="2"/>
      <c r="UTQ677" s="2"/>
      <c r="UTR677" s="2"/>
      <c r="UTS677" s="2"/>
      <c r="UTT677" s="2"/>
      <c r="UTU677" s="2"/>
      <c r="UTV677" s="2"/>
      <c r="UTW677" s="2"/>
      <c r="UTX677" s="2"/>
      <c r="UTY677" s="2"/>
      <c r="UTZ677" s="2"/>
      <c r="UUA677" s="2"/>
      <c r="UUB677" s="2"/>
      <c r="UUC677" s="2"/>
      <c r="UUD677" s="2"/>
      <c r="UUE677" s="2"/>
      <c r="UUF677" s="2"/>
      <c r="UUG677" s="2"/>
      <c r="UUH677" s="2"/>
      <c r="UUI677" s="2"/>
      <c r="UUJ677" s="2"/>
      <c r="UUK677" s="2"/>
      <c r="UUL677" s="2"/>
      <c r="UUM677" s="2"/>
      <c r="UUN677" s="2"/>
      <c r="UUO677" s="2"/>
      <c r="UUP677" s="2"/>
      <c r="UUQ677" s="2"/>
      <c r="UUR677" s="2"/>
      <c r="UUS677" s="2"/>
      <c r="UUT677" s="2"/>
      <c r="UUU677" s="2"/>
      <c r="UUV677" s="2"/>
      <c r="UUW677" s="2"/>
      <c r="UUX677" s="2"/>
      <c r="UUY677" s="2"/>
      <c r="UUZ677" s="2"/>
      <c r="UVA677" s="2"/>
      <c r="UVB677" s="2"/>
      <c r="UVC677" s="2"/>
      <c r="UVD677" s="2"/>
      <c r="UVE677" s="2"/>
      <c r="UVF677" s="2"/>
      <c r="UVG677" s="2"/>
      <c r="UVH677" s="2"/>
      <c r="UVI677" s="2"/>
      <c r="UVJ677" s="2"/>
      <c r="UVK677" s="2"/>
      <c r="UVL677" s="2"/>
      <c r="UVM677" s="2"/>
      <c r="UVN677" s="2"/>
      <c r="UVO677" s="2"/>
      <c r="UVP677" s="2"/>
      <c r="UVQ677" s="2"/>
      <c r="UVR677" s="2"/>
      <c r="UVS677" s="2"/>
      <c r="UVT677" s="2"/>
      <c r="UVU677" s="2"/>
      <c r="UVV677" s="2"/>
      <c r="UVW677" s="2"/>
      <c r="UVX677" s="2"/>
      <c r="UVY677" s="2"/>
      <c r="UVZ677" s="2"/>
      <c r="UWA677" s="2"/>
      <c r="UWB677" s="2"/>
      <c r="UWC677" s="2"/>
      <c r="UWD677" s="2"/>
      <c r="UWE677" s="2"/>
      <c r="UWF677" s="2"/>
      <c r="UWG677" s="2"/>
      <c r="UWH677" s="2"/>
      <c r="UWI677" s="2"/>
      <c r="UWJ677" s="2"/>
      <c r="UWK677" s="2"/>
      <c r="UWL677" s="2"/>
      <c r="UWM677" s="2"/>
      <c r="UWN677" s="2"/>
      <c r="UWO677" s="2"/>
      <c r="UWP677" s="2"/>
      <c r="UWQ677" s="2"/>
      <c r="UWR677" s="2"/>
      <c r="UWS677" s="2"/>
      <c r="UWT677" s="2"/>
      <c r="UWU677" s="2"/>
      <c r="UWV677" s="2"/>
      <c r="UWW677" s="2"/>
      <c r="UWX677" s="2"/>
      <c r="UWY677" s="2"/>
      <c r="UWZ677" s="2"/>
      <c r="UXA677" s="2"/>
      <c r="UXB677" s="2"/>
      <c r="UXC677" s="2"/>
      <c r="UXD677" s="2"/>
      <c r="UXE677" s="2"/>
      <c r="UXF677" s="2"/>
      <c r="UXG677" s="2"/>
      <c r="UXH677" s="2"/>
      <c r="UXI677" s="2"/>
      <c r="UXJ677" s="2"/>
      <c r="UXK677" s="2"/>
      <c r="UXL677" s="2"/>
      <c r="UXM677" s="2"/>
      <c r="UXN677" s="2"/>
      <c r="UXO677" s="2"/>
      <c r="UXP677" s="2"/>
      <c r="UXQ677" s="2"/>
      <c r="UXR677" s="2"/>
      <c r="UXS677" s="2"/>
      <c r="UXT677" s="2"/>
      <c r="UXU677" s="2"/>
      <c r="UXV677" s="2"/>
      <c r="UXW677" s="2"/>
      <c r="UXX677" s="2"/>
      <c r="UXY677" s="2"/>
      <c r="UXZ677" s="2"/>
      <c r="UYA677" s="2"/>
      <c r="UYB677" s="2"/>
      <c r="UYC677" s="2"/>
      <c r="UYD677" s="2"/>
      <c r="UYE677" s="2"/>
      <c r="UYF677" s="2"/>
      <c r="UYG677" s="2"/>
      <c r="UYH677" s="2"/>
      <c r="UYI677" s="2"/>
      <c r="UYJ677" s="2"/>
      <c r="UYK677" s="2"/>
      <c r="UYL677" s="2"/>
      <c r="UYM677" s="2"/>
      <c r="UYN677" s="2"/>
      <c r="UYO677" s="2"/>
      <c r="UYP677" s="2"/>
      <c r="UYQ677" s="2"/>
      <c r="UYR677" s="2"/>
      <c r="UYS677" s="2"/>
      <c r="UYT677" s="2"/>
      <c r="UYU677" s="2"/>
      <c r="UYV677" s="2"/>
      <c r="UYW677" s="2"/>
      <c r="UYX677" s="2"/>
      <c r="UYY677" s="2"/>
      <c r="UYZ677" s="2"/>
      <c r="UZA677" s="2"/>
      <c r="UZB677" s="2"/>
      <c r="UZC677" s="2"/>
      <c r="UZD677" s="2"/>
      <c r="UZE677" s="2"/>
      <c r="UZF677" s="2"/>
      <c r="UZG677" s="2"/>
      <c r="UZH677" s="2"/>
      <c r="UZI677" s="2"/>
      <c r="UZJ677" s="2"/>
      <c r="UZK677" s="2"/>
      <c r="UZL677" s="2"/>
      <c r="UZM677" s="2"/>
      <c r="UZN677" s="2"/>
      <c r="UZO677" s="2"/>
      <c r="UZP677" s="2"/>
      <c r="UZQ677" s="2"/>
      <c r="UZR677" s="2"/>
      <c r="UZS677" s="2"/>
      <c r="UZT677" s="2"/>
      <c r="UZU677" s="2"/>
      <c r="UZV677" s="2"/>
      <c r="UZW677" s="2"/>
      <c r="UZX677" s="2"/>
      <c r="UZY677" s="2"/>
      <c r="UZZ677" s="2"/>
      <c r="VAA677" s="2"/>
      <c r="VAB677" s="2"/>
      <c r="VAC677" s="2"/>
      <c r="VAD677" s="2"/>
      <c r="VAE677" s="2"/>
      <c r="VAF677" s="2"/>
      <c r="VAG677" s="2"/>
      <c r="VAH677" s="2"/>
      <c r="VAI677" s="2"/>
      <c r="VAJ677" s="2"/>
      <c r="VAK677" s="2"/>
      <c r="VAL677" s="2"/>
      <c r="VAM677" s="2"/>
      <c r="VAN677" s="2"/>
      <c r="VAO677" s="2"/>
      <c r="VAP677" s="2"/>
      <c r="VAQ677" s="2"/>
      <c r="VAR677" s="2"/>
      <c r="VAS677" s="2"/>
      <c r="VAT677" s="2"/>
      <c r="VAU677" s="2"/>
      <c r="VAV677" s="2"/>
      <c r="VAW677" s="2"/>
      <c r="VAX677" s="2"/>
      <c r="VAY677" s="2"/>
      <c r="VAZ677" s="2"/>
      <c r="VBA677" s="2"/>
      <c r="VBB677" s="2"/>
      <c r="VBC677" s="2"/>
      <c r="VBD677" s="2"/>
      <c r="VBE677" s="2"/>
      <c r="VBF677" s="2"/>
      <c r="VBG677" s="2"/>
      <c r="VBH677" s="2"/>
      <c r="VBI677" s="2"/>
      <c r="VBJ677" s="2"/>
      <c r="VBK677" s="2"/>
      <c r="VBL677" s="2"/>
      <c r="VBM677" s="2"/>
      <c r="VBN677" s="2"/>
      <c r="VBO677" s="2"/>
      <c r="VBP677" s="2"/>
      <c r="VBQ677" s="2"/>
      <c r="VBR677" s="2"/>
      <c r="VBS677" s="2"/>
      <c r="VBT677" s="2"/>
      <c r="VBU677" s="2"/>
      <c r="VBV677" s="2"/>
      <c r="VBW677" s="2"/>
      <c r="VBX677" s="2"/>
      <c r="VBY677" s="2"/>
      <c r="VBZ677" s="2"/>
      <c r="VCA677" s="2"/>
      <c r="VCB677" s="2"/>
      <c r="VCC677" s="2"/>
      <c r="VCD677" s="2"/>
      <c r="VCE677" s="2"/>
      <c r="VCF677" s="2"/>
      <c r="VCG677" s="2"/>
      <c r="VCH677" s="2"/>
      <c r="VCI677" s="2"/>
      <c r="VCJ677" s="2"/>
      <c r="VCK677" s="2"/>
      <c r="VCL677" s="2"/>
      <c r="VCM677" s="2"/>
      <c r="VCN677" s="2"/>
      <c r="VCO677" s="2"/>
      <c r="VCP677" s="2"/>
      <c r="VCQ677" s="2"/>
      <c r="VCR677" s="2"/>
      <c r="VCS677" s="2"/>
      <c r="VCT677" s="2"/>
      <c r="VCU677" s="2"/>
      <c r="VCV677" s="2"/>
      <c r="VCW677" s="2"/>
      <c r="VCX677" s="2"/>
      <c r="VCY677" s="2"/>
      <c r="VCZ677" s="2"/>
      <c r="VDA677" s="2"/>
      <c r="VDB677" s="2"/>
      <c r="VDC677" s="2"/>
      <c r="VDD677" s="2"/>
      <c r="VDE677" s="2"/>
      <c r="VDF677" s="2"/>
      <c r="VDG677" s="2"/>
      <c r="VDH677" s="2"/>
      <c r="VDI677" s="2"/>
      <c r="VDJ677" s="2"/>
      <c r="VDK677" s="2"/>
      <c r="VDL677" s="2"/>
      <c r="VDM677" s="2"/>
      <c r="VDN677" s="2"/>
      <c r="VDO677" s="2"/>
      <c r="VDP677" s="2"/>
      <c r="VDQ677" s="2"/>
      <c r="VDR677" s="2"/>
      <c r="VDS677" s="2"/>
      <c r="VDT677" s="2"/>
      <c r="VDU677" s="2"/>
      <c r="VDV677" s="2"/>
      <c r="VDW677" s="2"/>
      <c r="VDX677" s="2"/>
      <c r="VDY677" s="2"/>
      <c r="VDZ677" s="2"/>
      <c r="VEA677" s="2"/>
      <c r="VEB677" s="2"/>
      <c r="VEC677" s="2"/>
      <c r="VED677" s="2"/>
      <c r="VEE677" s="2"/>
      <c r="VEF677" s="2"/>
      <c r="VEG677" s="2"/>
      <c r="VEH677" s="2"/>
      <c r="VEI677" s="2"/>
      <c r="VEJ677" s="2"/>
      <c r="VEK677" s="2"/>
      <c r="VEL677" s="2"/>
      <c r="VEM677" s="2"/>
      <c r="VEN677" s="2"/>
      <c r="VEO677" s="2"/>
      <c r="VEP677" s="2"/>
      <c r="VEQ677" s="2"/>
      <c r="VER677" s="2"/>
      <c r="VES677" s="2"/>
      <c r="VET677" s="2"/>
      <c r="VEU677" s="2"/>
      <c r="VEV677" s="2"/>
      <c r="VEW677" s="2"/>
      <c r="VEX677" s="2"/>
      <c r="VEY677" s="2"/>
      <c r="VEZ677" s="2"/>
      <c r="VFA677" s="2"/>
      <c r="VFB677" s="2"/>
      <c r="VFC677" s="2"/>
      <c r="VFD677" s="2"/>
      <c r="VFE677" s="2"/>
      <c r="VFF677" s="2"/>
      <c r="VFG677" s="2"/>
      <c r="VFH677" s="2"/>
      <c r="VFI677" s="2"/>
      <c r="VFJ677" s="2"/>
      <c r="VFK677" s="2"/>
      <c r="VFL677" s="2"/>
      <c r="VFM677" s="2"/>
      <c r="VFN677" s="2"/>
      <c r="VFO677" s="2"/>
      <c r="VFP677" s="2"/>
      <c r="VFQ677" s="2"/>
      <c r="VFR677" s="2"/>
      <c r="VFS677" s="2"/>
      <c r="VFT677" s="2"/>
      <c r="VFU677" s="2"/>
      <c r="VFV677" s="2"/>
      <c r="VFW677" s="2"/>
      <c r="VFX677" s="2"/>
      <c r="VFY677" s="2"/>
      <c r="VFZ677" s="2"/>
      <c r="VGA677" s="2"/>
      <c r="VGB677" s="2"/>
      <c r="VGC677" s="2"/>
      <c r="VGD677" s="2"/>
      <c r="VGE677" s="2"/>
      <c r="VGF677" s="2"/>
      <c r="VGG677" s="2"/>
      <c r="VGH677" s="2"/>
      <c r="VGI677" s="2"/>
      <c r="VGJ677" s="2"/>
      <c r="VGK677" s="2"/>
      <c r="VGL677" s="2"/>
      <c r="VGM677" s="2"/>
      <c r="VGN677" s="2"/>
      <c r="VGO677" s="2"/>
      <c r="VGP677" s="2"/>
      <c r="VGQ677" s="2"/>
      <c r="VGR677" s="2"/>
      <c r="VGS677" s="2"/>
      <c r="VGT677" s="2"/>
      <c r="VGU677" s="2"/>
      <c r="VGV677" s="2"/>
      <c r="VGW677" s="2"/>
      <c r="VGX677" s="2"/>
      <c r="VGY677" s="2"/>
      <c r="VGZ677" s="2"/>
      <c r="VHA677" s="2"/>
      <c r="VHB677" s="2"/>
      <c r="VHC677" s="2"/>
      <c r="VHD677" s="2"/>
      <c r="VHE677" s="2"/>
      <c r="VHF677" s="2"/>
      <c r="VHG677" s="2"/>
      <c r="VHH677" s="2"/>
      <c r="VHI677" s="2"/>
      <c r="VHJ677" s="2"/>
      <c r="VHK677" s="2"/>
      <c r="VHL677" s="2"/>
      <c r="VHM677" s="2"/>
      <c r="VHN677" s="2"/>
      <c r="VHO677" s="2"/>
      <c r="VHP677" s="2"/>
      <c r="VHQ677" s="2"/>
      <c r="VHR677" s="2"/>
      <c r="VHS677" s="2"/>
      <c r="VHT677" s="2"/>
      <c r="VHU677" s="2"/>
      <c r="VHV677" s="2"/>
      <c r="VHW677" s="2"/>
      <c r="VHX677" s="2"/>
      <c r="VHY677" s="2"/>
      <c r="VHZ677" s="2"/>
      <c r="VIA677" s="2"/>
      <c r="VIB677" s="2"/>
      <c r="VIC677" s="2"/>
      <c r="VID677" s="2"/>
      <c r="VIE677" s="2"/>
      <c r="VIF677" s="2"/>
      <c r="VIG677" s="2"/>
      <c r="VIH677" s="2"/>
      <c r="VII677" s="2"/>
      <c r="VIJ677" s="2"/>
      <c r="VIK677" s="2"/>
      <c r="VIL677" s="2"/>
      <c r="VIM677" s="2"/>
      <c r="VIN677" s="2"/>
      <c r="VIO677" s="2"/>
      <c r="VIP677" s="2"/>
      <c r="VIQ677" s="2"/>
      <c r="VIR677" s="2"/>
      <c r="VIS677" s="2"/>
      <c r="VIT677" s="2"/>
      <c r="VIU677" s="2"/>
      <c r="VIV677" s="2"/>
      <c r="VIW677" s="2"/>
      <c r="VIX677" s="2"/>
      <c r="VIY677" s="2"/>
      <c r="VIZ677" s="2"/>
      <c r="VJA677" s="2"/>
      <c r="VJB677" s="2"/>
      <c r="VJC677" s="2"/>
      <c r="VJD677" s="2"/>
      <c r="VJE677" s="2"/>
      <c r="VJF677" s="2"/>
      <c r="VJG677" s="2"/>
      <c r="VJH677" s="2"/>
      <c r="VJI677" s="2"/>
      <c r="VJJ677" s="2"/>
      <c r="VJK677" s="2"/>
      <c r="VJL677" s="2"/>
      <c r="VJM677" s="2"/>
      <c r="VJN677" s="2"/>
      <c r="VJO677" s="2"/>
      <c r="VJP677" s="2"/>
      <c r="VJQ677" s="2"/>
      <c r="VJR677" s="2"/>
      <c r="VJS677" s="2"/>
      <c r="VJT677" s="2"/>
      <c r="VJU677" s="2"/>
      <c r="VJV677" s="2"/>
      <c r="VJW677" s="2"/>
      <c r="VJX677" s="2"/>
      <c r="VJY677" s="2"/>
      <c r="VJZ677" s="2"/>
      <c r="VKA677" s="2"/>
      <c r="VKB677" s="2"/>
      <c r="VKC677" s="2"/>
      <c r="VKD677" s="2"/>
      <c r="VKE677" s="2"/>
      <c r="VKF677" s="2"/>
      <c r="VKG677" s="2"/>
      <c r="VKH677" s="2"/>
      <c r="VKI677" s="2"/>
      <c r="VKJ677" s="2"/>
      <c r="VKK677" s="2"/>
      <c r="VKL677" s="2"/>
      <c r="VKM677" s="2"/>
      <c r="VKN677" s="2"/>
      <c r="VKO677" s="2"/>
      <c r="VKP677" s="2"/>
      <c r="VKQ677" s="2"/>
      <c r="VKR677" s="2"/>
      <c r="VKS677" s="2"/>
      <c r="VKT677" s="2"/>
      <c r="VKU677" s="2"/>
      <c r="VKV677" s="2"/>
      <c r="VKW677" s="2"/>
      <c r="VKX677" s="2"/>
      <c r="VKY677" s="2"/>
      <c r="VKZ677" s="2"/>
      <c r="VLA677" s="2"/>
      <c r="VLB677" s="2"/>
      <c r="VLC677" s="2"/>
      <c r="VLD677" s="2"/>
      <c r="VLE677" s="2"/>
      <c r="VLF677" s="2"/>
      <c r="VLG677" s="2"/>
      <c r="VLH677" s="2"/>
      <c r="VLI677" s="2"/>
      <c r="VLJ677" s="2"/>
      <c r="VLK677" s="2"/>
      <c r="VLL677" s="2"/>
      <c r="VLM677" s="2"/>
      <c r="VLN677" s="2"/>
      <c r="VLO677" s="2"/>
      <c r="VLP677" s="2"/>
      <c r="VLQ677" s="2"/>
      <c r="VLR677" s="2"/>
      <c r="VLS677" s="2"/>
      <c r="VLT677" s="2"/>
      <c r="VLU677" s="2"/>
      <c r="VLV677" s="2"/>
      <c r="VLW677" s="2"/>
      <c r="VLX677" s="2"/>
      <c r="VLY677" s="2"/>
      <c r="VLZ677" s="2"/>
      <c r="VMA677" s="2"/>
      <c r="VMB677" s="2"/>
      <c r="VMC677" s="2"/>
      <c r="VMD677" s="2"/>
      <c r="VME677" s="2"/>
      <c r="VMF677" s="2"/>
      <c r="VMG677" s="2"/>
      <c r="VMH677" s="2"/>
      <c r="VMI677" s="2"/>
      <c r="VMJ677" s="2"/>
      <c r="VMK677" s="2"/>
      <c r="VML677" s="2"/>
      <c r="VMM677" s="2"/>
      <c r="VMN677" s="2"/>
      <c r="VMO677" s="2"/>
      <c r="VMP677" s="2"/>
      <c r="VMQ677" s="2"/>
      <c r="VMR677" s="2"/>
      <c r="VMS677" s="2"/>
      <c r="VMT677" s="2"/>
      <c r="VMU677" s="2"/>
      <c r="VMV677" s="2"/>
      <c r="VMW677" s="2"/>
      <c r="VMX677" s="2"/>
      <c r="VMY677" s="2"/>
      <c r="VMZ677" s="2"/>
      <c r="VNA677" s="2"/>
      <c r="VNB677" s="2"/>
      <c r="VNC677" s="2"/>
      <c r="VND677" s="2"/>
      <c r="VNE677" s="2"/>
      <c r="VNF677" s="2"/>
      <c r="VNG677" s="2"/>
      <c r="VNH677" s="2"/>
      <c r="VNI677" s="2"/>
      <c r="VNJ677" s="2"/>
      <c r="VNK677" s="2"/>
      <c r="VNL677" s="2"/>
      <c r="VNM677" s="2"/>
      <c r="VNN677" s="2"/>
      <c r="VNO677" s="2"/>
      <c r="VNP677" s="2"/>
      <c r="VNQ677" s="2"/>
      <c r="VNR677" s="2"/>
      <c r="VNS677" s="2"/>
      <c r="VNT677" s="2"/>
      <c r="VNU677" s="2"/>
      <c r="VNV677" s="2"/>
      <c r="VNW677" s="2"/>
      <c r="VNX677" s="2"/>
      <c r="VNY677" s="2"/>
      <c r="VNZ677" s="2"/>
      <c r="VOA677" s="2"/>
      <c r="VOB677" s="2"/>
      <c r="VOC677" s="2"/>
      <c r="VOD677" s="2"/>
      <c r="VOE677" s="2"/>
      <c r="VOF677" s="2"/>
      <c r="VOG677" s="2"/>
      <c r="VOH677" s="2"/>
      <c r="VOI677" s="2"/>
      <c r="VOJ677" s="2"/>
      <c r="VOK677" s="2"/>
      <c r="VOL677" s="2"/>
      <c r="VOM677" s="2"/>
      <c r="VON677" s="2"/>
      <c r="VOO677" s="2"/>
      <c r="VOP677" s="2"/>
      <c r="VOQ677" s="2"/>
      <c r="VOR677" s="2"/>
      <c r="VOS677" s="2"/>
      <c r="VOT677" s="2"/>
      <c r="VOU677" s="2"/>
      <c r="VOV677" s="2"/>
      <c r="VOW677" s="2"/>
      <c r="VOX677" s="2"/>
      <c r="VOY677" s="2"/>
      <c r="VOZ677" s="2"/>
      <c r="VPA677" s="2"/>
      <c r="VPB677" s="2"/>
      <c r="VPC677" s="2"/>
      <c r="VPD677" s="2"/>
      <c r="VPE677" s="2"/>
      <c r="VPF677" s="2"/>
      <c r="VPG677" s="2"/>
      <c r="VPH677" s="2"/>
      <c r="VPI677" s="2"/>
      <c r="VPJ677" s="2"/>
      <c r="VPK677" s="2"/>
      <c r="VPL677" s="2"/>
      <c r="VPM677" s="2"/>
      <c r="VPN677" s="2"/>
      <c r="VPO677" s="2"/>
      <c r="VPP677" s="2"/>
      <c r="VPQ677" s="2"/>
      <c r="VPR677" s="2"/>
      <c r="VPS677" s="2"/>
      <c r="VPT677" s="2"/>
      <c r="VPU677" s="2"/>
      <c r="VPV677" s="2"/>
      <c r="VPW677" s="2"/>
      <c r="VPX677" s="2"/>
      <c r="VPY677" s="2"/>
      <c r="VPZ677" s="2"/>
      <c r="VQA677" s="2"/>
      <c r="VQB677" s="2"/>
      <c r="VQC677" s="2"/>
      <c r="VQD677" s="2"/>
      <c r="VQE677" s="2"/>
      <c r="VQF677" s="2"/>
      <c r="VQG677" s="2"/>
      <c r="VQH677" s="2"/>
      <c r="VQI677" s="2"/>
      <c r="VQJ677" s="2"/>
      <c r="VQK677" s="2"/>
      <c r="VQL677" s="2"/>
      <c r="VQM677" s="2"/>
      <c r="VQN677" s="2"/>
      <c r="VQO677" s="2"/>
      <c r="VQP677" s="2"/>
      <c r="VQQ677" s="2"/>
      <c r="VQR677" s="2"/>
      <c r="VQS677" s="2"/>
      <c r="VQT677" s="2"/>
      <c r="VQU677" s="2"/>
      <c r="VQV677" s="2"/>
      <c r="VQW677" s="2"/>
      <c r="VQX677" s="2"/>
      <c r="VQY677" s="2"/>
      <c r="VQZ677" s="2"/>
      <c r="VRA677" s="2"/>
      <c r="VRB677" s="2"/>
      <c r="VRC677" s="2"/>
      <c r="VRD677" s="2"/>
      <c r="VRE677" s="2"/>
      <c r="VRF677" s="2"/>
      <c r="VRG677" s="2"/>
      <c r="VRH677" s="2"/>
      <c r="VRI677" s="2"/>
      <c r="VRJ677" s="2"/>
      <c r="VRK677" s="2"/>
      <c r="VRL677" s="2"/>
      <c r="VRM677" s="2"/>
      <c r="VRN677" s="2"/>
      <c r="VRO677" s="2"/>
      <c r="VRP677" s="2"/>
      <c r="VRQ677" s="2"/>
      <c r="VRR677" s="2"/>
      <c r="VRS677" s="2"/>
      <c r="VRT677" s="2"/>
      <c r="VRU677" s="2"/>
      <c r="VRV677" s="2"/>
      <c r="VRW677" s="2"/>
      <c r="VRX677" s="2"/>
      <c r="VRY677" s="2"/>
      <c r="VRZ677" s="2"/>
      <c r="VSA677" s="2"/>
      <c r="VSB677" s="2"/>
      <c r="VSC677" s="2"/>
      <c r="VSD677" s="2"/>
      <c r="VSE677" s="2"/>
      <c r="VSF677" s="2"/>
      <c r="VSG677" s="2"/>
      <c r="VSH677" s="2"/>
      <c r="VSI677" s="2"/>
      <c r="VSJ677" s="2"/>
      <c r="VSK677" s="2"/>
      <c r="VSL677" s="2"/>
      <c r="VSM677" s="2"/>
      <c r="VSN677" s="2"/>
      <c r="VSO677" s="2"/>
      <c r="VSP677" s="2"/>
      <c r="VSQ677" s="2"/>
      <c r="VSR677" s="2"/>
      <c r="VSS677" s="2"/>
      <c r="VST677" s="2"/>
      <c r="VSU677" s="2"/>
      <c r="VSV677" s="2"/>
      <c r="VSW677" s="2"/>
      <c r="VSX677" s="2"/>
      <c r="VSY677" s="2"/>
      <c r="VSZ677" s="2"/>
      <c r="VTA677" s="2"/>
      <c r="VTB677" s="2"/>
      <c r="VTC677" s="2"/>
      <c r="VTD677" s="2"/>
      <c r="VTE677" s="2"/>
      <c r="VTF677" s="2"/>
      <c r="VTG677" s="2"/>
      <c r="VTH677" s="2"/>
      <c r="VTI677" s="2"/>
      <c r="VTJ677" s="2"/>
      <c r="VTK677" s="2"/>
      <c r="VTL677" s="2"/>
      <c r="VTM677" s="2"/>
      <c r="VTN677" s="2"/>
      <c r="VTO677" s="2"/>
      <c r="VTP677" s="2"/>
      <c r="VTQ677" s="2"/>
      <c r="VTR677" s="2"/>
      <c r="VTS677" s="2"/>
      <c r="VTT677" s="2"/>
      <c r="VTU677" s="2"/>
      <c r="VTV677" s="2"/>
      <c r="VTW677" s="2"/>
      <c r="VTX677" s="2"/>
      <c r="VTY677" s="2"/>
      <c r="VTZ677" s="2"/>
      <c r="VUA677" s="2"/>
      <c r="VUB677" s="2"/>
      <c r="VUC677" s="2"/>
      <c r="VUD677" s="2"/>
      <c r="VUE677" s="2"/>
      <c r="VUF677" s="2"/>
      <c r="VUG677" s="2"/>
      <c r="VUH677" s="2"/>
      <c r="VUI677" s="2"/>
      <c r="VUJ677" s="2"/>
      <c r="VUK677" s="2"/>
      <c r="VUL677" s="2"/>
      <c r="VUM677" s="2"/>
      <c r="VUN677" s="2"/>
      <c r="VUO677" s="2"/>
      <c r="VUP677" s="2"/>
      <c r="VUQ677" s="2"/>
      <c r="VUR677" s="2"/>
      <c r="VUS677" s="2"/>
      <c r="VUT677" s="2"/>
      <c r="VUU677" s="2"/>
      <c r="VUV677" s="2"/>
      <c r="VUW677" s="2"/>
      <c r="VUX677" s="2"/>
      <c r="VUY677" s="2"/>
      <c r="VUZ677" s="2"/>
      <c r="VVA677" s="2"/>
      <c r="VVB677" s="2"/>
      <c r="VVC677" s="2"/>
      <c r="VVD677" s="2"/>
      <c r="VVE677" s="2"/>
      <c r="VVF677" s="2"/>
      <c r="VVG677" s="2"/>
      <c r="VVH677" s="2"/>
      <c r="VVI677" s="2"/>
      <c r="VVJ677" s="2"/>
      <c r="VVK677" s="2"/>
      <c r="VVL677" s="2"/>
      <c r="VVM677" s="2"/>
      <c r="VVN677" s="2"/>
      <c r="VVO677" s="2"/>
      <c r="VVP677" s="2"/>
      <c r="VVQ677" s="2"/>
      <c r="VVR677" s="2"/>
      <c r="VVS677" s="2"/>
      <c r="VVT677" s="2"/>
      <c r="VVU677" s="2"/>
      <c r="VVV677" s="2"/>
      <c r="VVW677" s="2"/>
      <c r="VVX677" s="2"/>
      <c r="VVY677" s="2"/>
      <c r="VVZ677" s="2"/>
      <c r="VWA677" s="2"/>
      <c r="VWB677" s="2"/>
      <c r="VWC677" s="2"/>
      <c r="VWD677" s="2"/>
      <c r="VWE677" s="2"/>
      <c r="VWF677" s="2"/>
      <c r="VWG677" s="2"/>
      <c r="VWH677" s="2"/>
      <c r="VWI677" s="2"/>
      <c r="VWJ677" s="2"/>
      <c r="VWK677" s="2"/>
      <c r="VWL677" s="2"/>
      <c r="VWM677" s="2"/>
      <c r="VWN677" s="2"/>
      <c r="VWO677" s="2"/>
      <c r="VWP677" s="2"/>
      <c r="VWQ677" s="2"/>
      <c r="VWR677" s="2"/>
      <c r="VWS677" s="2"/>
      <c r="VWT677" s="2"/>
      <c r="VWU677" s="2"/>
      <c r="VWV677" s="2"/>
      <c r="VWW677" s="2"/>
      <c r="VWX677" s="2"/>
      <c r="VWY677" s="2"/>
      <c r="VWZ677" s="2"/>
      <c r="VXA677" s="2"/>
      <c r="VXB677" s="2"/>
      <c r="VXC677" s="2"/>
      <c r="VXD677" s="2"/>
      <c r="VXE677" s="2"/>
      <c r="VXF677" s="2"/>
      <c r="VXG677" s="2"/>
      <c r="VXH677" s="2"/>
      <c r="VXI677" s="2"/>
      <c r="VXJ677" s="2"/>
      <c r="VXK677" s="2"/>
      <c r="VXL677" s="2"/>
      <c r="VXM677" s="2"/>
      <c r="VXN677" s="2"/>
      <c r="VXO677" s="2"/>
      <c r="VXP677" s="2"/>
      <c r="VXQ677" s="2"/>
      <c r="VXR677" s="2"/>
      <c r="VXS677" s="2"/>
      <c r="VXT677" s="2"/>
      <c r="VXU677" s="2"/>
      <c r="VXV677" s="2"/>
      <c r="VXW677" s="2"/>
      <c r="VXX677" s="2"/>
      <c r="VXY677" s="2"/>
      <c r="VXZ677" s="2"/>
      <c r="VYA677" s="2"/>
      <c r="VYB677" s="2"/>
      <c r="VYC677" s="2"/>
      <c r="VYD677" s="2"/>
      <c r="VYE677" s="2"/>
      <c r="VYF677" s="2"/>
      <c r="VYG677" s="2"/>
      <c r="VYH677" s="2"/>
      <c r="VYI677" s="2"/>
      <c r="VYJ677" s="2"/>
      <c r="VYK677" s="2"/>
      <c r="VYL677" s="2"/>
      <c r="VYM677" s="2"/>
      <c r="VYN677" s="2"/>
      <c r="VYO677" s="2"/>
      <c r="VYP677" s="2"/>
      <c r="VYQ677" s="2"/>
      <c r="VYR677" s="2"/>
      <c r="VYS677" s="2"/>
      <c r="VYT677" s="2"/>
      <c r="VYU677" s="2"/>
      <c r="VYV677" s="2"/>
      <c r="VYW677" s="2"/>
      <c r="VYX677" s="2"/>
      <c r="VYY677" s="2"/>
      <c r="VYZ677" s="2"/>
      <c r="VZA677" s="2"/>
      <c r="VZB677" s="2"/>
      <c r="VZC677" s="2"/>
      <c r="VZD677" s="2"/>
      <c r="VZE677" s="2"/>
      <c r="VZF677" s="2"/>
      <c r="VZG677" s="2"/>
      <c r="VZH677" s="2"/>
      <c r="VZI677" s="2"/>
      <c r="VZJ677" s="2"/>
      <c r="VZK677" s="2"/>
      <c r="VZL677" s="2"/>
      <c r="VZM677" s="2"/>
      <c r="VZN677" s="2"/>
      <c r="VZO677" s="2"/>
      <c r="VZP677" s="2"/>
      <c r="VZQ677" s="2"/>
      <c r="VZR677" s="2"/>
      <c r="VZS677" s="2"/>
      <c r="VZT677" s="2"/>
      <c r="VZU677" s="2"/>
      <c r="VZV677" s="2"/>
      <c r="VZW677" s="2"/>
      <c r="VZX677" s="2"/>
      <c r="VZY677" s="2"/>
      <c r="VZZ677" s="2"/>
      <c r="WAA677" s="2"/>
      <c r="WAB677" s="2"/>
      <c r="WAC677" s="2"/>
      <c r="WAD677" s="2"/>
      <c r="WAE677" s="2"/>
      <c r="WAF677" s="2"/>
      <c r="WAG677" s="2"/>
      <c r="WAH677" s="2"/>
      <c r="WAI677" s="2"/>
      <c r="WAJ677" s="2"/>
      <c r="WAK677" s="2"/>
      <c r="WAL677" s="2"/>
      <c r="WAM677" s="2"/>
      <c r="WAN677" s="2"/>
      <c r="WAO677" s="2"/>
      <c r="WAP677" s="2"/>
      <c r="WAQ677" s="2"/>
      <c r="WAR677" s="2"/>
      <c r="WAS677" s="2"/>
      <c r="WAT677" s="2"/>
      <c r="WAU677" s="2"/>
      <c r="WAV677" s="2"/>
      <c r="WAW677" s="2"/>
      <c r="WAX677" s="2"/>
      <c r="WAY677" s="2"/>
      <c r="WAZ677" s="2"/>
      <c r="WBA677" s="2"/>
      <c r="WBB677" s="2"/>
      <c r="WBC677" s="2"/>
      <c r="WBD677" s="2"/>
      <c r="WBE677" s="2"/>
      <c r="WBF677" s="2"/>
      <c r="WBG677" s="2"/>
      <c r="WBH677" s="2"/>
      <c r="WBI677" s="2"/>
      <c r="WBJ677" s="2"/>
      <c r="WBK677" s="2"/>
      <c r="WBL677" s="2"/>
      <c r="WBM677" s="2"/>
      <c r="WBN677" s="2"/>
      <c r="WBO677" s="2"/>
      <c r="WBP677" s="2"/>
      <c r="WBQ677" s="2"/>
      <c r="WBR677" s="2"/>
      <c r="WBS677" s="2"/>
      <c r="WBT677" s="2"/>
      <c r="WBU677" s="2"/>
      <c r="WBV677" s="2"/>
      <c r="WBW677" s="2"/>
      <c r="WBX677" s="2"/>
      <c r="WBY677" s="2"/>
      <c r="WBZ677" s="2"/>
      <c r="WCA677" s="2"/>
      <c r="WCB677" s="2"/>
      <c r="WCC677" s="2"/>
      <c r="WCD677" s="2"/>
      <c r="WCE677" s="2"/>
      <c r="WCF677" s="2"/>
      <c r="WCG677" s="2"/>
      <c r="WCH677" s="2"/>
      <c r="WCI677" s="2"/>
      <c r="WCJ677" s="2"/>
      <c r="WCK677" s="2"/>
      <c r="WCL677" s="2"/>
      <c r="WCM677" s="2"/>
      <c r="WCN677" s="2"/>
      <c r="WCO677" s="2"/>
      <c r="WCP677" s="2"/>
      <c r="WCQ677" s="2"/>
      <c r="WCR677" s="2"/>
      <c r="WCS677" s="2"/>
      <c r="WCT677" s="2"/>
      <c r="WCU677" s="2"/>
      <c r="WCV677" s="2"/>
      <c r="WCW677" s="2"/>
      <c r="WCX677" s="2"/>
      <c r="WCY677" s="2"/>
      <c r="WCZ677" s="2"/>
      <c r="WDA677" s="2"/>
      <c r="WDB677" s="2"/>
      <c r="WDC677" s="2"/>
      <c r="WDD677" s="2"/>
      <c r="WDE677" s="2"/>
      <c r="WDF677" s="2"/>
      <c r="WDG677" s="2"/>
      <c r="WDH677" s="2"/>
      <c r="WDI677" s="2"/>
      <c r="WDJ677" s="2"/>
      <c r="WDK677" s="2"/>
      <c r="WDL677" s="2"/>
      <c r="WDM677" s="2"/>
      <c r="WDN677" s="2"/>
      <c r="WDO677" s="2"/>
      <c r="WDP677" s="2"/>
      <c r="WDQ677" s="2"/>
      <c r="WDR677" s="2"/>
      <c r="WDS677" s="2"/>
      <c r="WDT677" s="2"/>
      <c r="WDU677" s="2"/>
      <c r="WDV677" s="2"/>
      <c r="WDW677" s="2"/>
      <c r="WDX677" s="2"/>
      <c r="WDY677" s="2"/>
      <c r="WDZ677" s="2"/>
      <c r="WEA677" s="2"/>
      <c r="WEB677" s="2"/>
      <c r="WEC677" s="2"/>
      <c r="WED677" s="2"/>
      <c r="WEE677" s="2"/>
      <c r="WEF677" s="2"/>
      <c r="WEG677" s="2"/>
      <c r="WEH677" s="2"/>
      <c r="WEI677" s="2"/>
      <c r="WEJ677" s="2"/>
      <c r="WEK677" s="2"/>
      <c r="WEL677" s="2"/>
      <c r="WEM677" s="2"/>
      <c r="WEN677" s="2"/>
      <c r="WEO677" s="2"/>
      <c r="WEP677" s="2"/>
      <c r="WEQ677" s="2"/>
      <c r="WER677" s="2"/>
      <c r="WES677" s="2"/>
      <c r="WET677" s="2"/>
      <c r="WEU677" s="2"/>
      <c r="WEV677" s="2"/>
      <c r="WEW677" s="2"/>
      <c r="WEX677" s="2"/>
      <c r="WEY677" s="2"/>
      <c r="WEZ677" s="2"/>
      <c r="WFA677" s="2"/>
      <c r="WFB677" s="2"/>
      <c r="WFC677" s="2"/>
      <c r="WFD677" s="2"/>
      <c r="WFE677" s="2"/>
      <c r="WFF677" s="2"/>
      <c r="WFG677" s="2"/>
      <c r="WFH677" s="2"/>
      <c r="WFI677" s="2"/>
      <c r="WFJ677" s="2"/>
      <c r="WFK677" s="2"/>
      <c r="WFL677" s="2"/>
      <c r="WFM677" s="2"/>
      <c r="WFN677" s="2"/>
      <c r="WFO677" s="2"/>
      <c r="WFP677" s="2"/>
      <c r="WFQ677" s="2"/>
      <c r="WFR677" s="2"/>
      <c r="WFS677" s="2"/>
      <c r="WFT677" s="2"/>
      <c r="WFU677" s="2"/>
      <c r="WFV677" s="2"/>
      <c r="WFW677" s="2"/>
      <c r="WFX677" s="2"/>
      <c r="WFY677" s="2"/>
      <c r="WFZ677" s="2"/>
      <c r="WGA677" s="2"/>
      <c r="WGB677" s="2"/>
      <c r="WGC677" s="2"/>
      <c r="WGD677" s="2"/>
      <c r="WGE677" s="2"/>
      <c r="WGF677" s="2"/>
      <c r="WGG677" s="2"/>
      <c r="WGH677" s="2"/>
      <c r="WGI677" s="2"/>
      <c r="WGJ677" s="2"/>
      <c r="WGK677" s="2"/>
      <c r="WGL677" s="2"/>
      <c r="WGM677" s="2"/>
      <c r="WGN677" s="2"/>
      <c r="WGO677" s="2"/>
      <c r="WGP677" s="2"/>
      <c r="WGQ677" s="2"/>
      <c r="WGR677" s="2"/>
      <c r="WGS677" s="2"/>
      <c r="WGT677" s="2"/>
      <c r="WGU677" s="2"/>
      <c r="WGV677" s="2"/>
      <c r="WGW677" s="2"/>
      <c r="WGX677" s="2"/>
      <c r="WGY677" s="2"/>
      <c r="WGZ677" s="2"/>
      <c r="WHA677" s="2"/>
      <c r="WHB677" s="2"/>
      <c r="WHC677" s="2"/>
      <c r="WHD677" s="2"/>
      <c r="WHE677" s="2"/>
      <c r="WHF677" s="2"/>
      <c r="WHG677" s="2"/>
      <c r="WHH677" s="2"/>
      <c r="WHI677" s="2"/>
      <c r="WHJ677" s="2"/>
      <c r="WHK677" s="2"/>
      <c r="WHL677" s="2"/>
      <c r="WHM677" s="2"/>
      <c r="WHN677" s="2"/>
      <c r="WHO677" s="2"/>
      <c r="WHP677" s="2"/>
      <c r="WHQ677" s="2"/>
      <c r="WHR677" s="2"/>
      <c r="WHS677" s="2"/>
      <c r="WHT677" s="2"/>
      <c r="WHU677" s="2"/>
      <c r="WHV677" s="2"/>
      <c r="WHW677" s="2"/>
      <c r="WHX677" s="2"/>
      <c r="WHY677" s="2"/>
      <c r="WHZ677" s="2"/>
      <c r="WIA677" s="2"/>
      <c r="WIB677" s="2"/>
      <c r="WIC677" s="2"/>
      <c r="WID677" s="2"/>
      <c r="WIE677" s="2"/>
      <c r="WIF677" s="2"/>
      <c r="WIG677" s="2"/>
      <c r="WIH677" s="2"/>
      <c r="WII677" s="2"/>
      <c r="WIJ677" s="2"/>
      <c r="WIK677" s="2"/>
      <c r="WIL677" s="2"/>
      <c r="WIM677" s="2"/>
      <c r="WIN677" s="2"/>
      <c r="WIO677" s="2"/>
      <c r="WIP677" s="2"/>
      <c r="WIQ677" s="2"/>
      <c r="WIR677" s="2"/>
      <c r="WIS677" s="2"/>
      <c r="WIT677" s="2"/>
      <c r="WIU677" s="2"/>
      <c r="WIV677" s="2"/>
      <c r="WIW677" s="2"/>
      <c r="WIX677" s="2"/>
      <c r="WIY677" s="2"/>
      <c r="WIZ677" s="2"/>
      <c r="WJA677" s="2"/>
      <c r="WJB677" s="2"/>
      <c r="WJC677" s="2"/>
      <c r="WJD677" s="2"/>
      <c r="WJE677" s="2"/>
      <c r="WJF677" s="2"/>
      <c r="WJG677" s="2"/>
      <c r="WJH677" s="2"/>
      <c r="WJI677" s="2"/>
      <c r="WJJ677" s="2"/>
      <c r="WJK677" s="2"/>
      <c r="WJL677" s="2"/>
      <c r="WJM677" s="2"/>
      <c r="WJN677" s="2"/>
      <c r="WJO677" s="2"/>
      <c r="WJP677" s="2"/>
      <c r="WJQ677" s="2"/>
      <c r="WJR677" s="2"/>
      <c r="WJS677" s="2"/>
      <c r="WJT677" s="2"/>
      <c r="WJU677" s="2"/>
      <c r="WJV677" s="2"/>
      <c r="WJW677" s="2"/>
      <c r="WJX677" s="2"/>
      <c r="WJY677" s="2"/>
      <c r="WJZ677" s="2"/>
      <c r="WKA677" s="2"/>
      <c r="WKB677" s="2"/>
      <c r="WKC677" s="2"/>
      <c r="WKD677" s="2"/>
      <c r="WKE677" s="2"/>
      <c r="WKF677" s="2"/>
      <c r="WKG677" s="2"/>
      <c r="WKH677" s="2"/>
      <c r="WKI677" s="2"/>
      <c r="WKJ677" s="2"/>
      <c r="WKK677" s="2"/>
      <c r="WKL677" s="2"/>
      <c r="WKM677" s="2"/>
      <c r="WKN677" s="2"/>
      <c r="WKO677" s="2"/>
      <c r="WKP677" s="2"/>
      <c r="WKQ677" s="2"/>
      <c r="WKR677" s="2"/>
      <c r="WKS677" s="2"/>
      <c r="WKT677" s="2"/>
      <c r="WKU677" s="2"/>
      <c r="WKV677" s="2"/>
      <c r="WKW677" s="2"/>
      <c r="WKX677" s="2"/>
      <c r="WKY677" s="2"/>
      <c r="WKZ677" s="2"/>
      <c r="WLA677" s="2"/>
      <c r="WLB677" s="2"/>
      <c r="WLC677" s="2"/>
      <c r="WLD677" s="2"/>
      <c r="WLE677" s="2"/>
      <c r="WLF677" s="2"/>
      <c r="WLG677" s="2"/>
      <c r="WLH677" s="2"/>
      <c r="WLI677" s="2"/>
      <c r="WLJ677" s="2"/>
      <c r="WLK677" s="2"/>
      <c r="WLL677" s="2"/>
      <c r="WLM677" s="2"/>
      <c r="WLN677" s="2"/>
      <c r="WLO677" s="2"/>
      <c r="WLP677" s="2"/>
      <c r="WLQ677" s="2"/>
      <c r="WLR677" s="2"/>
      <c r="WLS677" s="2"/>
      <c r="WLT677" s="2"/>
      <c r="WLU677" s="2"/>
      <c r="WLV677" s="2"/>
      <c r="WLW677" s="2"/>
      <c r="WLX677" s="2"/>
      <c r="WLY677" s="2"/>
      <c r="WLZ677" s="2"/>
      <c r="WMA677" s="2"/>
      <c r="WMB677" s="2"/>
      <c r="WMC677" s="2"/>
      <c r="WMD677" s="2"/>
      <c r="WME677" s="2"/>
      <c r="WMF677" s="2"/>
      <c r="WMG677" s="2"/>
      <c r="WMH677" s="2"/>
      <c r="WMI677" s="2"/>
      <c r="WMJ677" s="2"/>
      <c r="WMK677" s="2"/>
      <c r="WML677" s="2"/>
      <c r="WMM677" s="2"/>
      <c r="WMN677" s="2"/>
      <c r="WMO677" s="2"/>
      <c r="WMP677" s="2"/>
      <c r="WMQ677" s="2"/>
      <c r="WMR677" s="2"/>
      <c r="WMS677" s="2"/>
      <c r="WMT677" s="2"/>
      <c r="WMU677" s="2"/>
      <c r="WMV677" s="2"/>
      <c r="WMW677" s="2"/>
      <c r="WMX677" s="2"/>
      <c r="WMY677" s="2"/>
      <c r="WMZ677" s="2"/>
      <c r="WNA677" s="2"/>
      <c r="WNB677" s="2"/>
      <c r="WNC677" s="2"/>
      <c r="WND677" s="2"/>
      <c r="WNE677" s="2"/>
      <c r="WNF677" s="2"/>
      <c r="WNG677" s="2"/>
      <c r="WNH677" s="2"/>
      <c r="WNI677" s="2"/>
      <c r="WNJ677" s="2"/>
      <c r="WNK677" s="2"/>
      <c r="WNL677" s="2"/>
      <c r="WNM677" s="2"/>
      <c r="WNN677" s="2"/>
      <c r="WNO677" s="2"/>
      <c r="WNP677" s="2"/>
      <c r="WNQ677" s="2"/>
      <c r="WNR677" s="2"/>
      <c r="WNS677" s="2"/>
      <c r="WNT677" s="2"/>
      <c r="WNU677" s="2"/>
      <c r="WNV677" s="2"/>
      <c r="WNW677" s="2"/>
      <c r="WNX677" s="2"/>
      <c r="WNY677" s="2"/>
      <c r="WNZ677" s="2"/>
      <c r="WOA677" s="2"/>
      <c r="WOB677" s="2"/>
      <c r="WOC677" s="2"/>
      <c r="WOD677" s="2"/>
      <c r="WOE677" s="2"/>
      <c r="WOF677" s="2"/>
      <c r="WOG677" s="2"/>
      <c r="WOH677" s="2"/>
      <c r="WOI677" s="2"/>
      <c r="WOJ677" s="2"/>
      <c r="WOK677" s="2"/>
      <c r="WOL677" s="2"/>
      <c r="WOM677" s="2"/>
      <c r="WON677" s="2"/>
      <c r="WOO677" s="2"/>
      <c r="WOP677" s="2"/>
      <c r="WOQ677" s="2"/>
      <c r="WOR677" s="2"/>
      <c r="WOS677" s="2"/>
      <c r="WOT677" s="2"/>
      <c r="WOU677" s="2"/>
      <c r="WOV677" s="2"/>
      <c r="WOW677" s="2"/>
      <c r="WOX677" s="2"/>
      <c r="WOY677" s="2"/>
      <c r="WOZ677" s="2"/>
      <c r="WPA677" s="2"/>
      <c r="WPB677" s="2"/>
      <c r="WPC677" s="2"/>
      <c r="WPD677" s="2"/>
      <c r="WPE677" s="2"/>
      <c r="WPF677" s="2"/>
      <c r="WPG677" s="2"/>
      <c r="WPH677" s="2"/>
      <c r="WPI677" s="2"/>
      <c r="WPJ677" s="2"/>
      <c r="WPK677" s="2"/>
      <c r="WPL677" s="2"/>
      <c r="WPM677" s="2"/>
      <c r="WPN677" s="2"/>
      <c r="WPO677" s="2"/>
      <c r="WPP677" s="2"/>
      <c r="WPQ677" s="2"/>
      <c r="WPR677" s="2"/>
      <c r="WPS677" s="2"/>
      <c r="WPT677" s="2"/>
      <c r="WPU677" s="2"/>
      <c r="WPV677" s="2"/>
      <c r="WPW677" s="2"/>
      <c r="WPX677" s="2"/>
      <c r="WPY677" s="2"/>
      <c r="WPZ677" s="2"/>
      <c r="WQA677" s="2"/>
      <c r="WQB677" s="2"/>
      <c r="WQC677" s="2"/>
      <c r="WQD677" s="2"/>
      <c r="WQE677" s="2"/>
      <c r="WQF677" s="2"/>
      <c r="WQG677" s="2"/>
      <c r="WQH677" s="2"/>
      <c r="WQI677" s="2"/>
      <c r="WQJ677" s="2"/>
      <c r="WQK677" s="2"/>
      <c r="WQL677" s="2"/>
      <c r="WQM677" s="2"/>
      <c r="WQN677" s="2"/>
      <c r="WQO677" s="2"/>
      <c r="WQP677" s="2"/>
      <c r="WQQ677" s="2"/>
      <c r="WQR677" s="2"/>
      <c r="WQS677" s="2"/>
      <c r="WQT677" s="2"/>
      <c r="WQU677" s="2"/>
      <c r="WQV677" s="2"/>
      <c r="WQW677" s="2"/>
      <c r="WQX677" s="2"/>
      <c r="WQY677" s="2"/>
      <c r="WQZ677" s="2"/>
      <c r="WRA677" s="2"/>
      <c r="WRB677" s="2"/>
      <c r="WRC677" s="2"/>
      <c r="WRD677" s="2"/>
      <c r="WRE677" s="2"/>
      <c r="WRF677" s="2"/>
      <c r="WRG677" s="2"/>
      <c r="WRH677" s="2"/>
      <c r="WRI677" s="2"/>
      <c r="WRJ677" s="2"/>
      <c r="WRK677" s="2"/>
      <c r="WRL677" s="2"/>
      <c r="WRM677" s="2"/>
      <c r="WRN677" s="2"/>
      <c r="WRO677" s="2"/>
      <c r="WRP677" s="2"/>
      <c r="WRQ677" s="2"/>
      <c r="WRR677" s="2"/>
      <c r="WRS677" s="2"/>
      <c r="WRT677" s="2"/>
      <c r="WRU677" s="2"/>
      <c r="WRV677" s="2"/>
      <c r="WRW677" s="2"/>
      <c r="WRX677" s="2"/>
      <c r="WRY677" s="2"/>
      <c r="WRZ677" s="2"/>
      <c r="WSA677" s="2"/>
      <c r="WSB677" s="2"/>
      <c r="WSC677" s="2"/>
      <c r="WSD677" s="2"/>
      <c r="WSE677" s="2"/>
      <c r="WSF677" s="2"/>
      <c r="WSG677" s="2"/>
      <c r="WSH677" s="2"/>
      <c r="WSI677" s="2"/>
      <c r="WSJ677" s="2"/>
      <c r="WSK677" s="2"/>
      <c r="WSL677" s="2"/>
      <c r="WSM677" s="2"/>
      <c r="WSN677" s="2"/>
      <c r="WSO677" s="2"/>
      <c r="WSP677" s="2"/>
      <c r="WSQ677" s="2"/>
      <c r="WSR677" s="2"/>
      <c r="WSS677" s="2"/>
      <c r="WST677" s="2"/>
      <c r="WSU677" s="2"/>
      <c r="WSV677" s="2"/>
      <c r="WSW677" s="2"/>
      <c r="WSX677" s="2"/>
      <c r="WSY677" s="2"/>
      <c r="WSZ677" s="2"/>
      <c r="WTA677" s="2"/>
      <c r="WTB677" s="2"/>
      <c r="WTC677" s="2"/>
      <c r="WTD677" s="2"/>
      <c r="WTE677" s="2"/>
      <c r="WTF677" s="2"/>
      <c r="WTG677" s="2"/>
      <c r="WTH677" s="2"/>
      <c r="WTI677" s="2"/>
      <c r="WTJ677" s="2"/>
      <c r="WTK677" s="2"/>
      <c r="WTL677" s="2"/>
      <c r="WTM677" s="2"/>
      <c r="WTN677" s="2"/>
      <c r="WTO677" s="2"/>
      <c r="WTP677" s="2"/>
      <c r="WTQ677" s="2"/>
      <c r="WTR677" s="2"/>
      <c r="WTS677" s="2"/>
      <c r="WTT677" s="2"/>
      <c r="WTU677" s="2"/>
      <c r="WTV677" s="2"/>
      <c r="WTW677" s="2"/>
      <c r="WTX677" s="2"/>
      <c r="WTY677" s="2"/>
      <c r="WTZ677" s="2"/>
      <c r="WUA677" s="2"/>
      <c r="WUB677" s="2"/>
      <c r="WUC677" s="2"/>
      <c r="WUD677" s="2"/>
      <c r="WUE677" s="2"/>
      <c r="WUF677" s="2"/>
      <c r="WUG677" s="2"/>
      <c r="WUH677" s="2"/>
      <c r="WUI677" s="2"/>
      <c r="WUJ677" s="2"/>
      <c r="WUK677" s="2"/>
      <c r="WUL677" s="2"/>
      <c r="WUM677" s="2"/>
      <c r="WUN677" s="2"/>
      <c r="WUO677" s="2"/>
      <c r="WUP677" s="2"/>
      <c r="WUQ677" s="2"/>
      <c r="WUR677" s="2"/>
      <c r="WUS677" s="2"/>
      <c r="WUT677" s="2"/>
      <c r="WUU677" s="2"/>
      <c r="WUV677" s="2"/>
      <c r="WUW677" s="2"/>
      <c r="WUX677" s="2"/>
      <c r="WUY677" s="2"/>
      <c r="WUZ677" s="2"/>
      <c r="WVA677" s="2"/>
      <c r="WVB677" s="2"/>
      <c r="WVC677" s="2"/>
      <c r="WVD677" s="2"/>
      <c r="WVE677" s="2"/>
      <c r="WVF677" s="2"/>
      <c r="WVG677" s="2"/>
      <c r="WVH677" s="2"/>
      <c r="WVI677" s="2"/>
      <c r="WVJ677" s="2"/>
      <c r="WVK677" s="2"/>
      <c r="WVL677" s="2"/>
      <c r="WVM677" s="2"/>
      <c r="WVN677" s="2"/>
      <c r="WVO677" s="2"/>
      <c r="WVP677" s="2"/>
      <c r="WVQ677" s="2"/>
      <c r="WVR677" s="2"/>
      <c r="WVS677" s="2"/>
      <c r="WVT677" s="2"/>
      <c r="WVU677" s="2"/>
      <c r="WVV677" s="2"/>
      <c r="WVW677" s="2"/>
      <c r="WVX677" s="2"/>
      <c r="WVY677" s="2"/>
      <c r="WVZ677" s="2"/>
      <c r="WWA677" s="2"/>
      <c r="WWB677" s="2"/>
      <c r="WWC677" s="2"/>
      <c r="WWD677" s="2"/>
      <c r="WWE677" s="2"/>
      <c r="WWF677" s="2"/>
      <c r="WWG677" s="2"/>
      <c r="WWH677" s="2"/>
      <c r="WWI677" s="2"/>
      <c r="WWJ677" s="2"/>
      <c r="WWK677" s="2"/>
      <c r="WWL677" s="2"/>
      <c r="WWM677" s="2"/>
      <c r="WWN677" s="2"/>
      <c r="WWO677" s="2"/>
      <c r="WWP677" s="2"/>
      <c r="WWQ677" s="2"/>
      <c r="WWR677" s="2"/>
      <c r="WWS677" s="2"/>
      <c r="WWT677" s="2"/>
      <c r="WWU677" s="2"/>
      <c r="WWV677" s="2"/>
      <c r="WWW677" s="2"/>
      <c r="WWX677" s="2"/>
      <c r="WWY677" s="2"/>
      <c r="WWZ677" s="2"/>
      <c r="WXA677" s="2"/>
      <c r="WXB677" s="2"/>
      <c r="WXC677" s="2"/>
      <c r="WXD677" s="2"/>
      <c r="WXE677" s="2"/>
      <c r="WXF677" s="2"/>
      <c r="WXG677" s="2"/>
      <c r="WXH677" s="2"/>
      <c r="WXI677" s="2"/>
      <c r="WXJ677" s="2"/>
      <c r="WXK677" s="2"/>
      <c r="WXL677" s="2"/>
      <c r="WXM677" s="2"/>
      <c r="WXN677" s="2"/>
      <c r="WXO677" s="2"/>
      <c r="WXP677" s="2"/>
      <c r="WXQ677" s="2"/>
      <c r="WXR677" s="2"/>
      <c r="WXS677" s="2"/>
      <c r="WXT677" s="2"/>
      <c r="WXU677" s="2"/>
      <c r="WXV677" s="2"/>
      <c r="WXW677" s="2"/>
      <c r="WXX677" s="2"/>
      <c r="WXY677" s="2"/>
      <c r="WXZ677" s="2"/>
      <c r="WYA677" s="2"/>
      <c r="WYB677" s="2"/>
      <c r="WYC677" s="2"/>
      <c r="WYD677" s="2"/>
      <c r="WYE677" s="2"/>
      <c r="WYF677" s="2"/>
      <c r="WYG677" s="2"/>
      <c r="WYH677" s="2"/>
      <c r="WYI677" s="2"/>
      <c r="WYJ677" s="2"/>
      <c r="WYK677" s="2"/>
      <c r="WYL677" s="2"/>
      <c r="WYM677" s="2"/>
      <c r="WYN677" s="2"/>
      <c r="WYO677" s="2"/>
      <c r="WYP677" s="2"/>
      <c r="WYQ677" s="2"/>
      <c r="WYR677" s="2"/>
      <c r="WYS677" s="2"/>
      <c r="WYT677" s="2"/>
      <c r="WYU677" s="2"/>
      <c r="WYV677" s="2"/>
      <c r="WYW677" s="2"/>
      <c r="WYX677" s="2"/>
      <c r="WYY677" s="2"/>
      <c r="WYZ677" s="2"/>
      <c r="WZA677" s="2"/>
      <c r="WZB677" s="2"/>
      <c r="WZC677" s="2"/>
      <c r="WZD677" s="2"/>
      <c r="WZE677" s="2"/>
      <c r="WZF677" s="2"/>
      <c r="WZG677" s="2"/>
      <c r="WZH677" s="2"/>
      <c r="WZI677" s="2"/>
      <c r="WZJ677" s="2"/>
      <c r="WZK677" s="2"/>
      <c r="WZL677" s="2"/>
      <c r="WZM677" s="2"/>
      <c r="WZN677" s="2"/>
      <c r="WZO677" s="2"/>
      <c r="WZP677" s="2"/>
      <c r="WZQ677" s="2"/>
      <c r="WZR677" s="2"/>
      <c r="WZS677" s="2"/>
      <c r="WZT677" s="2"/>
      <c r="WZU677" s="2"/>
      <c r="WZV677" s="2"/>
      <c r="WZW677" s="2"/>
      <c r="WZX677" s="2"/>
      <c r="WZY677" s="2"/>
      <c r="WZZ677" s="2"/>
      <c r="XAA677" s="2"/>
      <c r="XAB677" s="2"/>
      <c r="XAC677" s="2"/>
      <c r="XAD677" s="2"/>
      <c r="XAE677" s="2"/>
      <c r="XAF677" s="2"/>
      <c r="XAG677" s="2"/>
      <c r="XAH677" s="2"/>
      <c r="XAI677" s="2"/>
      <c r="XAJ677" s="2"/>
      <c r="XAK677" s="2"/>
      <c r="XAL677" s="2"/>
      <c r="XAM677" s="2"/>
      <c r="XAN677" s="2"/>
      <c r="XAO677" s="2"/>
      <c r="XAP677" s="2"/>
      <c r="XAQ677" s="2"/>
      <c r="XAR677" s="2"/>
      <c r="XAS677" s="2"/>
      <c r="XAT677" s="2"/>
      <c r="XAU677" s="2"/>
      <c r="XAV677" s="2"/>
      <c r="XAW677" s="2"/>
      <c r="XAX677" s="2"/>
      <c r="XAY677" s="2"/>
      <c r="XAZ677" s="2"/>
      <c r="XBA677" s="2"/>
      <c r="XBB677" s="2"/>
      <c r="XBC677" s="2"/>
      <c r="XBD677" s="2"/>
      <c r="XBE677" s="2"/>
      <c r="XBF677" s="2"/>
      <c r="XBG677" s="2"/>
      <c r="XBH677" s="2"/>
      <c r="XBI677" s="2"/>
      <c r="XBJ677" s="2"/>
      <c r="XBK677" s="2"/>
      <c r="XBL677" s="2"/>
      <c r="XBM677" s="2"/>
      <c r="XBN677" s="2"/>
      <c r="XBO677" s="2"/>
      <c r="XBP677" s="2"/>
      <c r="XBQ677" s="2"/>
      <c r="XBR677" s="2"/>
      <c r="XBS677" s="2"/>
      <c r="XBT677" s="2"/>
      <c r="XBU677" s="2"/>
      <c r="XBV677" s="2"/>
      <c r="XBW677" s="2"/>
      <c r="XBX677" s="2"/>
      <c r="XBY677" s="2"/>
      <c r="XBZ677" s="2"/>
      <c r="XCA677" s="2"/>
      <c r="XCB677" s="2"/>
      <c r="XCC677" s="2"/>
      <c r="XCD677" s="2"/>
      <c r="XCE677" s="2"/>
      <c r="XCF677" s="2"/>
      <c r="XCG677" s="2"/>
      <c r="XCH677" s="2"/>
      <c r="XCI677" s="2"/>
      <c r="XCJ677" s="2"/>
      <c r="XCK677" s="2"/>
      <c r="XCL677" s="2"/>
      <c r="XCM677" s="2"/>
      <c r="XCN677" s="2"/>
      <c r="XCO677" s="2"/>
      <c r="XCP677" s="2"/>
      <c r="XCQ677" s="2"/>
      <c r="XCR677" s="2"/>
      <c r="XCS677" s="2"/>
      <c r="XCT677" s="2"/>
      <c r="XCU677" s="2"/>
      <c r="XCV677" s="2"/>
      <c r="XCW677" s="2"/>
      <c r="XCX677" s="2"/>
      <c r="XCY677" s="2"/>
      <c r="XCZ677" s="2"/>
      <c r="XDA677" s="2"/>
      <c r="XDB677" s="2"/>
      <c r="XDC677" s="2"/>
      <c r="XDD677" s="2"/>
      <c r="XDE677" s="2"/>
      <c r="XDF677" s="2"/>
      <c r="XDG677" s="2"/>
      <c r="XDH677" s="2"/>
      <c r="XDI677" s="2"/>
      <c r="XDJ677" s="2"/>
      <c r="XDK677" s="2"/>
      <c r="XDL677" s="2"/>
      <c r="XDM677" s="2"/>
      <c r="XDN677" s="2"/>
      <c r="XDO677" s="2"/>
      <c r="XDP677" s="2"/>
      <c r="XDQ677" s="2"/>
      <c r="XDR677" s="2"/>
      <c r="XDS677" s="2"/>
      <c r="XDT677" s="2"/>
      <c r="XDU677" s="2"/>
      <c r="XDV677" s="2"/>
      <c r="XDW677" s="2"/>
      <c r="XDX677" s="2"/>
      <c r="XDY677" s="2"/>
      <c r="XDZ677" s="2"/>
      <c r="XEA677" s="2"/>
      <c r="XEB677" s="2"/>
      <c r="XEC677" s="2"/>
      <c r="XED677" s="2"/>
      <c r="XEE677" s="2"/>
      <c r="XEF677" s="2"/>
      <c r="XEG677" s="2"/>
      <c r="XEH677" s="2"/>
      <c r="XEI677" s="2"/>
      <c r="XEJ677" s="2"/>
      <c r="XEK677" s="2"/>
      <c r="XEL677" s="2"/>
      <c r="XEM677" s="2"/>
      <c r="XEN677" s="2"/>
      <c r="XEO677" s="2"/>
      <c r="XEP677" s="2"/>
      <c r="XEQ677" s="2"/>
      <c r="XER677" s="2"/>
      <c r="XES677" s="2"/>
    </row>
    <row r="678" s="1" customFormat="1" ht="39.95" customHeight="1" spans="1:9">
      <c r="A678" s="19">
        <v>325</v>
      </c>
      <c r="B678" s="19" t="s">
        <v>364</v>
      </c>
      <c r="C678" s="19" t="s">
        <v>364</v>
      </c>
      <c r="D678" s="19" t="s">
        <v>16</v>
      </c>
      <c r="E678" s="19" t="s">
        <v>1209</v>
      </c>
      <c r="F678" s="27" t="s">
        <v>37</v>
      </c>
      <c r="G678" s="19" t="s">
        <v>38</v>
      </c>
      <c r="H678" s="24"/>
      <c r="I678" s="88"/>
    </row>
    <row r="679" ht="24" spans="1:8">
      <c r="A679" s="19">
        <v>326</v>
      </c>
      <c r="B679" s="19" t="s">
        <v>1154</v>
      </c>
      <c r="C679" s="19" t="s">
        <v>1210</v>
      </c>
      <c r="D679" s="19" t="s">
        <v>505</v>
      </c>
      <c r="E679" s="19" t="s">
        <v>1211</v>
      </c>
      <c r="F679" s="19" t="s">
        <v>1212</v>
      </c>
      <c r="G679" s="19" t="s">
        <v>1213</v>
      </c>
      <c r="H679" s="19"/>
    </row>
  </sheetData>
  <mergeCells count="295">
    <mergeCell ref="A1:H1"/>
    <mergeCell ref="A2:A4"/>
    <mergeCell ref="A5:A19"/>
    <mergeCell ref="A20:A30"/>
    <mergeCell ref="A31:A40"/>
    <mergeCell ref="A41:A50"/>
    <mergeCell ref="A51:A58"/>
    <mergeCell ref="A59:A66"/>
    <mergeCell ref="A67:A74"/>
    <mergeCell ref="A75:A82"/>
    <mergeCell ref="A83:A90"/>
    <mergeCell ref="A91:A97"/>
    <mergeCell ref="A98:A104"/>
    <mergeCell ref="A105:A110"/>
    <mergeCell ref="A111:A116"/>
    <mergeCell ref="A117:A122"/>
    <mergeCell ref="A123:A128"/>
    <mergeCell ref="A129:A134"/>
    <mergeCell ref="A135:A140"/>
    <mergeCell ref="A141:A146"/>
    <mergeCell ref="A147:A151"/>
    <mergeCell ref="A152:A156"/>
    <mergeCell ref="A157:A161"/>
    <mergeCell ref="A162:A166"/>
    <mergeCell ref="A167:A171"/>
    <mergeCell ref="A172:A176"/>
    <mergeCell ref="A177:A181"/>
    <mergeCell ref="A182:A186"/>
    <mergeCell ref="A187:A191"/>
    <mergeCell ref="A192:A196"/>
    <mergeCell ref="A197:A200"/>
    <mergeCell ref="A201:A204"/>
    <mergeCell ref="A205:A208"/>
    <mergeCell ref="A209:A212"/>
    <mergeCell ref="A213:A216"/>
    <mergeCell ref="A217:A220"/>
    <mergeCell ref="A221:A224"/>
    <mergeCell ref="A225:A228"/>
    <mergeCell ref="A229:A232"/>
    <mergeCell ref="A233:A236"/>
    <mergeCell ref="A237:A240"/>
    <mergeCell ref="A241:A244"/>
    <mergeCell ref="A245:A248"/>
    <mergeCell ref="A249:A252"/>
    <mergeCell ref="A253:A256"/>
    <mergeCell ref="A257:A260"/>
    <mergeCell ref="A261:A264"/>
    <mergeCell ref="A265:A268"/>
    <mergeCell ref="A269:A272"/>
    <mergeCell ref="A273:A276"/>
    <mergeCell ref="A277:A279"/>
    <mergeCell ref="A280:A282"/>
    <mergeCell ref="A283:A285"/>
    <mergeCell ref="A286:A288"/>
    <mergeCell ref="A289:A291"/>
    <mergeCell ref="A292:A294"/>
    <mergeCell ref="A295:A297"/>
    <mergeCell ref="A298:A300"/>
    <mergeCell ref="A301:A303"/>
    <mergeCell ref="A304:A306"/>
    <mergeCell ref="A307:A309"/>
    <mergeCell ref="A310:A312"/>
    <mergeCell ref="A313:A315"/>
    <mergeCell ref="A316:A318"/>
    <mergeCell ref="A319:A321"/>
    <mergeCell ref="A322:A324"/>
    <mergeCell ref="A325:A327"/>
    <mergeCell ref="A328:A330"/>
    <mergeCell ref="A331:A333"/>
    <mergeCell ref="A334:A336"/>
    <mergeCell ref="A337:A339"/>
    <mergeCell ref="A340:A342"/>
    <mergeCell ref="A343:A345"/>
    <mergeCell ref="A346:A348"/>
    <mergeCell ref="A349:A351"/>
    <mergeCell ref="A352:A354"/>
    <mergeCell ref="A355:A357"/>
    <mergeCell ref="A358:A360"/>
    <mergeCell ref="A361:A363"/>
    <mergeCell ref="A364:A366"/>
    <mergeCell ref="A367:A369"/>
    <mergeCell ref="A370:A371"/>
    <mergeCell ref="A372:A373"/>
    <mergeCell ref="A374:A375"/>
    <mergeCell ref="A376:A377"/>
    <mergeCell ref="A378:A379"/>
    <mergeCell ref="A380:A381"/>
    <mergeCell ref="A382:A383"/>
    <mergeCell ref="A384:A385"/>
    <mergeCell ref="A386:A387"/>
    <mergeCell ref="A388:A389"/>
    <mergeCell ref="A390:A391"/>
    <mergeCell ref="A392:A393"/>
    <mergeCell ref="A394:A395"/>
    <mergeCell ref="A396:A397"/>
    <mergeCell ref="A398:A399"/>
    <mergeCell ref="A400:A401"/>
    <mergeCell ref="A402:A403"/>
    <mergeCell ref="A404:A405"/>
    <mergeCell ref="A406:A407"/>
    <mergeCell ref="A408:A409"/>
    <mergeCell ref="A410:A411"/>
    <mergeCell ref="A412:A413"/>
    <mergeCell ref="A414:A415"/>
    <mergeCell ref="A416:A417"/>
    <mergeCell ref="A418:A419"/>
    <mergeCell ref="A420:A421"/>
    <mergeCell ref="A422:A423"/>
    <mergeCell ref="A424:A425"/>
    <mergeCell ref="A426:A427"/>
    <mergeCell ref="A428:A429"/>
    <mergeCell ref="A430:A431"/>
    <mergeCell ref="A432:A433"/>
    <mergeCell ref="A434:A435"/>
    <mergeCell ref="A436:A437"/>
    <mergeCell ref="A438:A439"/>
    <mergeCell ref="A440:A441"/>
    <mergeCell ref="A442:A443"/>
    <mergeCell ref="A444:A445"/>
    <mergeCell ref="A446:A447"/>
    <mergeCell ref="A448:A449"/>
    <mergeCell ref="A450:A451"/>
    <mergeCell ref="A452:A453"/>
    <mergeCell ref="A454:A455"/>
    <mergeCell ref="A456:A457"/>
    <mergeCell ref="A458:A459"/>
    <mergeCell ref="A460:A461"/>
    <mergeCell ref="A462:A463"/>
    <mergeCell ref="A464:A465"/>
    <mergeCell ref="A466:A467"/>
    <mergeCell ref="A468:A469"/>
    <mergeCell ref="A470:A471"/>
    <mergeCell ref="A472:A473"/>
    <mergeCell ref="A474:A475"/>
    <mergeCell ref="A476:A477"/>
    <mergeCell ref="A478:A479"/>
    <mergeCell ref="A480:A481"/>
    <mergeCell ref="A482:A483"/>
    <mergeCell ref="A484:A485"/>
    <mergeCell ref="A486:A487"/>
    <mergeCell ref="A488:A489"/>
    <mergeCell ref="A490:A491"/>
    <mergeCell ref="A492:A493"/>
    <mergeCell ref="A494:A495"/>
    <mergeCell ref="A496:A497"/>
    <mergeCell ref="B2:B4"/>
    <mergeCell ref="B5:B19"/>
    <mergeCell ref="B20:B30"/>
    <mergeCell ref="B31:B40"/>
    <mergeCell ref="B41:B50"/>
    <mergeCell ref="B51:B58"/>
    <mergeCell ref="B59:B66"/>
    <mergeCell ref="B67:B74"/>
    <mergeCell ref="B75:B82"/>
    <mergeCell ref="B83:B90"/>
    <mergeCell ref="B91:B97"/>
    <mergeCell ref="B98:B104"/>
    <mergeCell ref="B105:B110"/>
    <mergeCell ref="B111:B116"/>
    <mergeCell ref="B117:B122"/>
    <mergeCell ref="B123:B128"/>
    <mergeCell ref="B129:B134"/>
    <mergeCell ref="B135:B140"/>
    <mergeCell ref="B141:B146"/>
    <mergeCell ref="B147:B151"/>
    <mergeCell ref="B152:B156"/>
    <mergeCell ref="B157:B161"/>
    <mergeCell ref="B162:B166"/>
    <mergeCell ref="B167:B171"/>
    <mergeCell ref="B172:B176"/>
    <mergeCell ref="B177:B181"/>
    <mergeCell ref="B182:B186"/>
    <mergeCell ref="B187:B191"/>
    <mergeCell ref="B192:B196"/>
    <mergeCell ref="B197:B200"/>
    <mergeCell ref="B201:B204"/>
    <mergeCell ref="B205:B208"/>
    <mergeCell ref="B209:B212"/>
    <mergeCell ref="B213:B216"/>
    <mergeCell ref="B217:B220"/>
    <mergeCell ref="B221:B224"/>
    <mergeCell ref="B225:B228"/>
    <mergeCell ref="B229:B232"/>
    <mergeCell ref="B233:B236"/>
    <mergeCell ref="B237:B240"/>
    <mergeCell ref="B241:B244"/>
    <mergeCell ref="B245:B248"/>
    <mergeCell ref="B249:B252"/>
    <mergeCell ref="B253:B256"/>
    <mergeCell ref="B257:B260"/>
    <mergeCell ref="B261:B264"/>
    <mergeCell ref="B265:B268"/>
    <mergeCell ref="B269:B272"/>
    <mergeCell ref="B273:B276"/>
    <mergeCell ref="B277:B279"/>
    <mergeCell ref="B280:B282"/>
    <mergeCell ref="B283:B285"/>
    <mergeCell ref="B286:B288"/>
    <mergeCell ref="B289:B291"/>
    <mergeCell ref="B292:B294"/>
    <mergeCell ref="B295:B297"/>
    <mergeCell ref="B298:B300"/>
    <mergeCell ref="B301:B303"/>
    <mergeCell ref="B304:B306"/>
    <mergeCell ref="B307:B309"/>
    <mergeCell ref="B310:B312"/>
    <mergeCell ref="B313:B315"/>
    <mergeCell ref="B316:B318"/>
    <mergeCell ref="B319:B321"/>
    <mergeCell ref="B322:B324"/>
    <mergeCell ref="B325:B327"/>
    <mergeCell ref="B328:B330"/>
    <mergeCell ref="B331:B333"/>
    <mergeCell ref="B334:B336"/>
    <mergeCell ref="B337:B339"/>
    <mergeCell ref="B340:B342"/>
    <mergeCell ref="B343:B345"/>
    <mergeCell ref="B346:B348"/>
    <mergeCell ref="B349:B351"/>
    <mergeCell ref="B352:B354"/>
    <mergeCell ref="B355:B357"/>
    <mergeCell ref="B358:B360"/>
    <mergeCell ref="B361:B363"/>
    <mergeCell ref="B364:B366"/>
    <mergeCell ref="B367:B369"/>
    <mergeCell ref="B370:B371"/>
    <mergeCell ref="B372:B373"/>
    <mergeCell ref="B374:B375"/>
    <mergeCell ref="B376:B377"/>
    <mergeCell ref="B378:B379"/>
    <mergeCell ref="B380:B381"/>
    <mergeCell ref="B382:B383"/>
    <mergeCell ref="B384:B385"/>
    <mergeCell ref="B386:B387"/>
    <mergeCell ref="B388:B389"/>
    <mergeCell ref="B390:B391"/>
    <mergeCell ref="B392:B393"/>
    <mergeCell ref="B394:B395"/>
    <mergeCell ref="B396:B397"/>
    <mergeCell ref="B398:B399"/>
    <mergeCell ref="B400:B401"/>
    <mergeCell ref="B402:B403"/>
    <mergeCell ref="B404:B405"/>
    <mergeCell ref="B406:B407"/>
    <mergeCell ref="B408:B409"/>
    <mergeCell ref="B410:B411"/>
    <mergeCell ref="B412:B413"/>
    <mergeCell ref="B414:B415"/>
    <mergeCell ref="B416:B417"/>
    <mergeCell ref="B418:B419"/>
    <mergeCell ref="B420:B421"/>
    <mergeCell ref="B422:B423"/>
    <mergeCell ref="B424:B425"/>
    <mergeCell ref="B426:B427"/>
    <mergeCell ref="B428:B429"/>
    <mergeCell ref="B430:B431"/>
    <mergeCell ref="B432:B433"/>
    <mergeCell ref="B434:B435"/>
    <mergeCell ref="B436:B437"/>
    <mergeCell ref="B438:B439"/>
    <mergeCell ref="B440:B441"/>
    <mergeCell ref="B442:B443"/>
    <mergeCell ref="B444:B445"/>
    <mergeCell ref="B446:B447"/>
    <mergeCell ref="B448:B449"/>
    <mergeCell ref="B450:B451"/>
    <mergeCell ref="B452:B453"/>
    <mergeCell ref="B454:B455"/>
    <mergeCell ref="B456:B457"/>
    <mergeCell ref="B458:B459"/>
    <mergeCell ref="B460:B461"/>
    <mergeCell ref="B462:B463"/>
    <mergeCell ref="B464:B465"/>
    <mergeCell ref="B466:B467"/>
    <mergeCell ref="B468:B469"/>
    <mergeCell ref="B470:B471"/>
    <mergeCell ref="B472:B473"/>
    <mergeCell ref="B474:B475"/>
    <mergeCell ref="B476:B477"/>
    <mergeCell ref="B478:B479"/>
    <mergeCell ref="B480:B481"/>
    <mergeCell ref="B482:B483"/>
    <mergeCell ref="B484:B485"/>
    <mergeCell ref="B486:B487"/>
    <mergeCell ref="B488:B489"/>
    <mergeCell ref="B490:B491"/>
    <mergeCell ref="B492:B493"/>
    <mergeCell ref="B494:B495"/>
    <mergeCell ref="B496:B497"/>
    <mergeCell ref="C2:C4"/>
    <mergeCell ref="D2:D4"/>
    <mergeCell ref="E2:E4"/>
    <mergeCell ref="F2:F4"/>
    <mergeCell ref="G2:G4"/>
    <mergeCell ref="H2:H4"/>
  </mergeCells>
  <conditionalFormatting sqref="B587">
    <cfRule type="expression" dxfId="0" priority="3">
      <formula>AND(SUMPRODUCT(IFERROR(1*(($B$497&amp;"x")=(B587&amp;"x")),0))&gt;1,NOT(ISBLANK(B587)))</formula>
    </cfRule>
  </conditionalFormatting>
  <conditionalFormatting sqref="C612">
    <cfRule type="expression" dxfId="1" priority="1">
      <formula>AND(SUMPRODUCT(IFERROR(1*(($C$531&amp;"x")=(C612&amp;"x")),0))&gt;1,NOT(ISBLANK(C612)))</formula>
    </cfRule>
  </conditionalFormatting>
  <conditionalFormatting sqref="B611:B617">
    <cfRule type="expression" dxfId="0" priority="2">
      <formula>AND(SUMPRODUCT(IFERROR(1*(($B$529:$B$539&amp;"x")=(B611&amp;"x")),0))&gt;1,NOT(ISBLANK(B611)))</formula>
    </cfRule>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2025第三季度计划（汇总）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曾剑峰</cp:lastModifiedBy>
  <dcterms:created xsi:type="dcterms:W3CDTF">2025-06-28T02:02:00Z</dcterms:created>
  <dcterms:modified xsi:type="dcterms:W3CDTF">2026-07-22T03:26:23Z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2052-11.8.2.11716</vt:lpwstr>
  </property>
  <property fmtid="{D5CDD505-2E9C-101B-9397-08002B2CF9AE}" pid="3" name="ICV">
    <vt:lpwstr>A0F690F6C326422BB1A5CEF5FF0BF03E</vt:lpwstr>
  </property>
</Properties>
</file>